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2do Trimestre 2022\CARGADOS POR LAS AREAS\Todos\Todos\"/>
    </mc:Choice>
  </mc:AlternateContent>
  <bookViews>
    <workbookView xWindow="0" yWindow="0" windowWidth="15156" windowHeight="5796"/>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4519"/>
</workbook>
</file>

<file path=xl/sharedStrings.xml><?xml version="1.0" encoding="utf-8"?>
<sst xmlns="http://schemas.openxmlformats.org/spreadsheetml/2006/main" count="827" uniqueCount="426">
  <si>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</si>
  <si>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</si>
  <si>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</si>
  <si>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</si>
  <si>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</si>
  <si>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</si>
  <si>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</si>
  <si>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</si>
  <si>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</si>
  <si>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</si>
  <si>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</si>
  <si>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</si>
  <si>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</si>
  <si>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</si>
  <si>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</si>
  <si>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</si>
  <si>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</si>
  <si>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</si>
  <si>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</si>
  <si>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</si>
  <si>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</si>
  <si>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</si>
  <si>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</si>
  <si>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</si>
  <si>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</si>
  <si>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</si>
  <si>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</si>
  <si>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</si>
  <si>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</si>
  <si>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</si>
  <si>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</si>
  <si>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</si>
  <si>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</si>
  <si>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</si>
  <si>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</si>
  <si>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</si>
  <si>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</si>
  <si>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</si>
  <si>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</si>
  <si>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</si>
  <si>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</si>
  <si>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</si>
  <si>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</si>
  <si>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</si>
  <si>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</si>
  <si>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</si>
  <si>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</si>
  <si>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</si>
  <si>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</si>
  <si>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</si>
  <si>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</si>
  <si>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</si>
  <si>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</si>
  <si>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</si>
  <si>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</si>
  <si>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</si>
  <si>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Ejecutiva</t>
  </si>
  <si>
    <t>Cumplimiento de Acuerdos y Resoluciones</t>
  </si>
  <si>
    <t>(Número de Acuerdos y Resoluciones cumplidos/emitidos)*100%.</t>
  </si>
  <si>
    <t xml:space="preserve">Acuerdos y Resoluciones </t>
  </si>
  <si>
    <t>Cumplimiento del 100% de los Acuerdos y Resoluciones del Consejo General</t>
  </si>
  <si>
    <t>Eficacia</t>
  </si>
  <si>
    <t>Mide el cumplimiento de los Acuerdos y Resoluciones del INE y del Consejo General del IEEZ</t>
  </si>
  <si>
    <t>Mensual</t>
  </si>
  <si>
    <t>(Número de sesiones realizadas/ convocadas)*100 %</t>
  </si>
  <si>
    <t>Cumplir y hacer cumplir los Acuerdos y Resoluciones del Consejo General, así como aquellos que emita el INE</t>
  </si>
  <si>
    <t>Políticas y Programas 2022 e Informes de la Junta Ejecutiva.</t>
  </si>
  <si>
    <t>Operar el procedimiento para la celebración de Sesiones del Consejo General y de la Junta Ejecutiva</t>
  </si>
  <si>
    <t>Celebración de Sesiones del Consejo General y de la Junta Ejecutiva</t>
  </si>
  <si>
    <t>Mide la Celebración de Sesiones del Consejo General y de la Junta Ejecutiva .</t>
  </si>
  <si>
    <t>Sesiones</t>
  </si>
  <si>
    <t>Celebración del 100% de las sesiones convocadas</t>
  </si>
  <si>
    <t xml:space="preserve">Evaluar a los Consejos Electorales Distritales y Municipales en el Proceso Electoral 2020-2021 </t>
  </si>
  <si>
    <t>Mide el grado de avance de la evaluación de los Consejos Electorales.</t>
  </si>
  <si>
    <t xml:space="preserve">Avance de la evaluación de los Consejos Distritales y Municipales </t>
  </si>
  <si>
    <t>(Número de evaluaciones realizadas/473) * 100</t>
  </si>
  <si>
    <t>Fichas de evaluación</t>
  </si>
  <si>
    <t>Trimestral</t>
  </si>
  <si>
    <t>Políticas y Programas 2022</t>
  </si>
  <si>
    <t>Dirección Ejecutiva de Organización Electoral y Partidos Políticos</t>
  </si>
  <si>
    <t xml:space="preserve">Organizar los procesos de referéndum y de plebiscito que se convoquen </t>
  </si>
  <si>
    <t>Mide la organización de los procesos de Referéndum y Plebiscito</t>
  </si>
  <si>
    <t>Cumplimiento de la organización de los procesos de Referéndum y Plebiscito</t>
  </si>
  <si>
    <t>(Número de Referéndum y Plebiscito organizados/convocados) x 100</t>
  </si>
  <si>
    <t>Referéndum y Plebiscito</t>
  </si>
  <si>
    <t>Organizar al 100% de los  referéndum y plebiscito que se convoquen</t>
  </si>
  <si>
    <t xml:space="preserve">Mejorar y actualizar los procedimientos y sistemas implementados en el Proceso Electoral 2020-2021 </t>
  </si>
  <si>
    <t>Mide la mejora y actualización de los procedimientos y sistemas implementados</t>
  </si>
  <si>
    <t>Cumplimiento de la mejora y actualización de los procedimientos y sistemas implementados</t>
  </si>
  <si>
    <t>(Número de mejoras y actualizaciones de los procedimientos y sistemas realizados/15) x 100</t>
  </si>
  <si>
    <t>Procedimientos y Sistemas</t>
  </si>
  <si>
    <t>(Procedimientos y sistemas realizados/15) x 100</t>
  </si>
  <si>
    <t xml:space="preserve">Llevar a cabo las estadisticas de las elecciones del Proceso Electoral 2020-2021 </t>
  </si>
  <si>
    <t>Mide el cumplimiento en la elaboración de estadisticas de las elecciones  Proceso Electoral 2020-2021.</t>
  </si>
  <si>
    <t>Cumplimiento en la elaboración de estadisticas de las elecciones  Proceso Electoral 2020-2021.</t>
  </si>
  <si>
    <t>(Número de estadisticas requeridas/1) *100 %</t>
  </si>
  <si>
    <t xml:space="preserve">Estadisticas </t>
  </si>
  <si>
    <t>Estadisticas de las elecciones Proceso Electoral 2020-2021</t>
  </si>
  <si>
    <t xml:space="preserve">Desarrollar nuevos sistemas para la automatización de procedimientos en la organización electoral </t>
  </si>
  <si>
    <t>Mide el cumplimiento de requerimientos entregados para la automatización de procedimientos</t>
  </si>
  <si>
    <t>Cumplimiento de requerimientos  para la automatización de procedimientos</t>
  </si>
  <si>
    <t>(Número de requerimientos entregados/requeridos)*100%</t>
  </si>
  <si>
    <t>Requerimientos para la automatización de los procedimientos</t>
  </si>
  <si>
    <t xml:space="preserve">Requerimientos para la automatización de los procedimeintos </t>
  </si>
  <si>
    <t xml:space="preserve">Garantizar a los partidos políticos la asignación de financiamiento público </t>
  </si>
  <si>
    <t>Mide la elaboración del cálculo y los acuerdos del financiamiento público a los partidos políticos</t>
  </si>
  <si>
    <t>Cumplimiento de la  elaboración del cálculo y los acuerdos del financiamiento público a los partidos políticos</t>
  </si>
  <si>
    <t>(No. de acueros de asignación del financiamiento público a los partidos políticos/3)*100</t>
  </si>
  <si>
    <t>Acciones de ejecución y coadyuvancia del SPEN</t>
  </si>
  <si>
    <t>Acuerdos del Consejo General para la ministración de las prerrogativas</t>
  </si>
  <si>
    <t xml:space="preserve">Mantener actualizados los registros de los partidos políticos </t>
  </si>
  <si>
    <t>Mide los registros actualizados de los Partidos Políticos</t>
  </si>
  <si>
    <t>Cumplimiento de los registros actualizados de los Partidos Políticos</t>
  </si>
  <si>
    <t>(No.  de registros actualizados/requeridos)*100</t>
  </si>
  <si>
    <t>Registros Actualizados</t>
  </si>
  <si>
    <t xml:space="preserve">Llevar a cabo el procedimiento de constitución de partidos políticos estatales </t>
  </si>
  <si>
    <t xml:space="preserve"> Mide el cumplimiento en el analisis y revisión de las solicitudes de constitución de partidos políticos que presenten las organizaciones</t>
  </si>
  <si>
    <t>Cumplimiento en el análisis y revisión de las solicitudes de constitución de partidos políticos que presenten las organizaciones</t>
  </si>
  <si>
    <t>(Número de solicitudes revisadas/recibidas) *100 %</t>
  </si>
  <si>
    <t xml:space="preserve">Solicitudes </t>
  </si>
  <si>
    <t>Solicitudes de constitución de partidos políticos</t>
  </si>
  <si>
    <t xml:space="preserve">Implementar mecanismos de capacitación a los Partidos políticos </t>
  </si>
  <si>
    <t>Mide el cumplimiento en el analisis y revisión de los cursos de capacitación que se impartan a los partidos políticos</t>
  </si>
  <si>
    <t>Cumplimiento en el analisis y revisión de los cursos de capacitación que se impartan a los partidos políticos</t>
  </si>
  <si>
    <t>(Número de cursos de capacitación realizadas/requeridas) * 100 %</t>
  </si>
  <si>
    <t>Cursos de capacitación a partidos políticos</t>
  </si>
  <si>
    <t>Cursos de capacitación a los partidos políticos</t>
  </si>
  <si>
    <t xml:space="preserve">Realizar los trámites y registros necesarios para proveer bienes y servicios a las áreas administrativas y del Instituto así como su registro y control en el sistema de inventarios </t>
  </si>
  <si>
    <t xml:space="preserve">Cumplimiento de los trámites y registros requeridos para proveer bienes y servicios </t>
  </si>
  <si>
    <t>Eficiencia, eficacia y economía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</si>
  <si>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</si>
  <si>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</si>
  <si>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</si>
  <si>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</si>
  <si>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2022 e informe de actividades de la junta ejecutiva</t>
  </si>
  <si>
    <t>Dirección Ejecutiva de Administración</t>
  </si>
  <si>
    <t xml:space="preserve">Realizar trámites de reclutamiento, selección, inducción y contratación e incidencias de personal la Rama Administrativa y Eventual para programas específicos </t>
  </si>
  <si>
    <t>Cumplimiento de actividades de administración de personal</t>
  </si>
  <si>
    <t>Eficiencia y eficacia</t>
  </si>
  <si>
    <t>Mide el cumplimiento de las actividades de administración de personal requeridas</t>
  </si>
  <si>
    <t>Número de actividades de administración de personal realizadas/requeridas*100</t>
  </si>
  <si>
    <t>Actividades de administración de personal</t>
  </si>
  <si>
    <t>Atención al 100% las actividades de administración de personal</t>
  </si>
  <si>
    <t>Registrar, controlar y trámitar los Ingresos y Egresos</t>
  </si>
  <si>
    <t>Cumplimiento de actividades de administración financiera</t>
  </si>
  <si>
    <t>Mide el cumplimiento de las actividades de administración financiera</t>
  </si>
  <si>
    <t>Número de actividades de administración financiera realizadas/requeridas*100</t>
  </si>
  <si>
    <t>Actividades de administración financiera</t>
  </si>
  <si>
    <t>Atención del 100% las actividades de administración financiera</t>
  </si>
  <si>
    <t>Llevar el control presupuestal, elaborar informes y dar seguimiento a la contabilidad gubernamental</t>
  </si>
  <si>
    <t>Cumplimietno de actividdes de administración presupuestal</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</si>
  <si>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</si>
  <si>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</si>
  <si>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</si>
  <si>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</si>
  <si>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Planear y ejecutar el programa de capacitación, profesionalización, especialización y evaluación del desempeño de la rama administrativa 2022</t>
  </si>
  <si>
    <t>Cumplimiento de actividades de capacitación, profesionalización, especialiación y evaluación del desepeño del personal de la rama administrativa 2022</t>
  </si>
  <si>
    <t>Eficacia y eficacia</t>
  </si>
  <si>
    <t xml:space="preserve">Mide el cumplimiento de las actividades de capacitación, profesionalización y especialización del personal de la rama administrativa </t>
  </si>
  <si>
    <t>Número de actividades de capacitación, profesionalización, especialización  y evaluación del desepeño realizadas/requeridas*100</t>
  </si>
  <si>
    <t>Actividades de capacitación, profesionalización, especialización y evaluación del desempeño</t>
  </si>
  <si>
    <t xml:space="preserve">Ejecutar al 100% las acciones del programa </t>
  </si>
  <si>
    <t xml:space="preserve">El Instituto Electoral del Estado de Zacatecas, por motivo de la pandemia no se ha podido consertar cita en el IMSS y Protección Civil para llevar a cabo los programas </t>
  </si>
  <si>
    <t>Atender las solicitudes y consultas realizadas por la ciudadanía, partidos políticos, organizaciones de ciudadanos e instituciones en materia jurídica electoral</t>
  </si>
  <si>
    <t>Atender las solicitudes y consultas realizadas</t>
  </si>
  <si>
    <t xml:space="preserve">Eficacia  </t>
  </si>
  <si>
    <t>Mide la atención a las solicitudes y consultas requeridas</t>
  </si>
  <si>
    <t>Número de solicitudes y consultas atendidas /requeridas   100%</t>
  </si>
  <si>
    <t xml:space="preserve">Solicitudes y Consultas </t>
  </si>
  <si>
    <t xml:space="preserve">Mensual </t>
  </si>
  <si>
    <t xml:space="preserve">Número de solicitudes y consultas atendidas /requeridas *100 % </t>
  </si>
  <si>
    <t xml:space="preserve">Políticas y Programas 2022 e Informe  de Actividades de la Junta Ejecutiva </t>
  </si>
  <si>
    <t xml:space="preserve">Dirección Ejecutiva de Asuntos Jurídicos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</si>
  <si>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</si>
  <si>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</si>
  <si>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</si>
  <si>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</si>
  <si>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</si>
  <si>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</si>
  <si>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</si>
  <si>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</si>
  <si>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</si>
  <si>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</si>
  <si>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</si>
  <si>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</si>
  <si>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Brindar asesoría jurídica a los órganos del Instituto Electoral que lo soliciten</t>
  </si>
  <si>
    <t>Brindar asesoría jurídica</t>
  </si>
  <si>
    <t>Mide la atención a las asesorias</t>
  </si>
  <si>
    <t xml:space="preserve">Número de asesorías brindadas / solicitadas  *100 % </t>
  </si>
  <si>
    <t>Asesorias</t>
  </si>
  <si>
    <t xml:space="preserve">Número de asesorías brindadas / solicitadas *100 % </t>
  </si>
  <si>
    <t>Elaborar los convenios y contratos para el cumplimiento de los fines y de las obligaciones contraídas por el Instituto Electoral</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</si>
  <si>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</si>
  <si>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</si>
  <si>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</si>
  <si>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</si>
  <si>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</si>
  <si>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</si>
  <si>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</si>
  <si>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</si>
  <si>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</si>
  <si>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</si>
  <si>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en materia electoral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</si>
  <si>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</si>
  <si>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</si>
  <si>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</si>
  <si>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</si>
  <si>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</si>
  <si>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</si>
  <si>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</si>
  <si>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</si>
  <si>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</si>
  <si>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</si>
  <si>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</si>
  <si>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6 Programas de capacitación </t>
  </si>
  <si>
    <t xml:space="preserve">Políticas y Programas 2022 e Informe de Actividades de la Junta Ejecutiva </t>
  </si>
  <si>
    <t xml:space="preserve">Dirección Ejecutiva de Paridad entre los Géneros </t>
  </si>
  <si>
    <t>El Instituto Electoral del Estado de Zacatecas en el periodo, informa que: 
En cuanto al objetivo operacional     2.2.1.3.  Se organizó la Capacitación al personal administrativo asi como al personal docente de la Preparatoria #5 de la UAZ del municipio de Jerez, Zacatecas cuyo objetivo general fue el que las y los participantes reconocieran la importancia de su participación política para la conformación de un sistema democrático libre de violencia, con un enfoque de igualdad sustantiva entre mujeres y hombres.</t>
  </si>
  <si>
    <t>Vincular a grupos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</si>
  <si>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</si>
  <si>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</si>
  <si>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3)* 100%</t>
  </si>
  <si>
    <t>Acciones de vinculación</t>
  </si>
  <si>
    <t xml:space="preserve">6 Acciones de vinculación </t>
  </si>
  <si>
    <t>El Instituto Electoral del Estado de Zacatecas en el periodo, informa que:  
En cuanto al objetivo operacional     2.2.2.1. El personal de la Dirección Ejecutiva de Paridad entre los Géneros participó en diversas reuniones con diversas Instituciones Academicas para la elaboracióin y en su caso modicficación del Convenio Interinstitucional de participación entre estas. Tambien el Instituto Electoral en coordinación  con la LXIV Legislatura del Estado de Zacatecas organizó el Conversatorio "Violencia Politica en Razón de Género" el día 29 de junio , dirigido a las 15 Diputadas de la LXIV Legislatura.</t>
  </si>
  <si>
    <t>Difundir la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</si>
  <si>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</si>
  <si>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</si>
  <si>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</si>
  <si>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</si>
  <si>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</si>
  <si>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2.2.3.3 Se mantiene constante difusión de las publicaciones elaboradas por la Dirección de Paridad.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cuanto al objetivo operacional 2.3.3.5 se mantiene actualizado el micro sitio "Política y Género" se puede consultar en  http://politicaygenero.Instituto Electoral del Estado de Zacatecas .org.mx/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</si>
  <si>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</si>
  <si>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</si>
  <si>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</si>
  <si>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</si>
  <si>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</si>
  <si>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</si>
  <si>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2.2.4.1. Se capacitó. Se difundió la Red Nacional de Candidatas 2020-2021 INE-AMCEE-IEEZ., con  ello se logró la adhesión de las 15 Diputadas Integrantes de la LXIV Legislatura del Estado de Zacatecas. Se elaboraron  infografías para darle difusión y en conjunto con la UCS se elaboraron 3 cápsulas informativas. .  A la fecha se tiene el registo de 113 mujeres candidatas adheridas a la Red. </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</si>
  <si>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</si>
  <si>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</si>
  <si>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</si>
  <si>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</si>
  <si>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</si>
  <si>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</si>
  <si>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</si>
  <si>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2022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</si>
  <si>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</si>
  <si>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</si>
  <si>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</si>
  <si>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</si>
  <si>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</si>
  <si>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</si>
  <si>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</si>
  <si>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 lo Contencioso Electoral</t>
  </si>
  <si>
    <t>Tramitar y sustanciar los Procedimientos Especiales Sancionadores para la Atención de la Violencia Política contra las Mujeres en Razón de Género</t>
  </si>
  <si>
    <t>Tramite y Sustanciación de los Procedimientos Especiales Sancionadores para la Atención de la Violencia Política de las Mujeres en Razón de Género presentados</t>
  </si>
  <si>
    <t>Mide el grado del Trámite y Sustanciación de los Procedimientos Especiales Sancionadores para la Atención de la Violencia Política de las Mujeres en Razón de Género</t>
  </si>
  <si>
    <t>Procedimientos Especiales Sancionadores para la Atención de la Violencia Política de las Mujeres en Razón de Género</t>
  </si>
  <si>
    <t>Tramitar y sustanciar el 100% de los Procedimientos Especiales Sancionadores   para la Atención de la Violencia Política de las Mujeres en Razón de Género que se presenten</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</si>
  <si>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</si>
  <si>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</si>
  <si>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</si>
  <si>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</si>
  <si>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</si>
  <si>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</si>
  <si>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2022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</si>
  <si>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</si>
  <si>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</si>
  <si>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</si>
  <si>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</si>
  <si>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</si>
  <si>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Ejecutar y coadyuvar en la aplicación de los Procedimientos relativos a la Permanencia del personal del Servicio Profesional Electoral Nacional </t>
  </si>
  <si>
    <t>3.1.1. Atender las solicitudes para el ejercicio del derecho de Acceso a la Información Pública y  la transparencia, así como realizar acciones para difundir este derecho</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</si>
  <si>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</si>
  <si>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</si>
  <si>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</si>
  <si>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y acciones de difusión</t>
  </si>
  <si>
    <t>Cumplir con la atención del 100% de las solicitudes y las acciones de difusión requeridas</t>
  </si>
  <si>
    <t>Política y Programas 2022, e informe de actividades que se presente a la Junta Ejecutiva.</t>
  </si>
  <si>
    <t>Unidad de Transparencia</t>
  </si>
  <si>
    <t>3.1.2. Atender las solicitudes para el ejercicio del derecho de Protección de los Datos Personales en posesión del IEEZ, así como realizar acciones para difundir este derecho</t>
  </si>
  <si>
    <t>Atención de las solicitudes del ejercicio de los derechos ARCO y de las acciones de difusión en materia del derecho de Protección de Datos Personales</t>
  </si>
  <si>
    <t xml:space="preserve">(Número de solicitudes del ejercicio de los derechos ARCO atendidas + acciones de difusión realizadas / solicitudes del ejercicio de los derechos ARCO recibidas + acciones de difusión programadas)* 100 %
</t>
  </si>
  <si>
    <t>Solicitudes y  acciones de difusión</t>
  </si>
  <si>
    <t>3.1.3. Administrar el Archivo Institucional</t>
  </si>
  <si>
    <t>Atención de las acciones de  gestión  archivística para la implementación del Archivo Institucional</t>
  </si>
  <si>
    <t>Mide el cumplimiento de las acciones de gestión archivística</t>
  </si>
  <si>
    <t>(Número de acciones de gestión archivística realizadas / programadas) *100 %</t>
  </si>
  <si>
    <t xml:space="preserve">Acciones </t>
  </si>
  <si>
    <t xml:space="preserve">Cumplir con la atención al 100% de las acciones de administración del Archivo Institucional </t>
  </si>
  <si>
    <t>No se han iniciado las actividades programadas en virtud a que no se ha contratado al personal especializado en la materia.</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</si>
  <si>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</si>
  <si>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</si>
  <si>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</si>
  <si>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</si>
  <si>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mensual</t>
  </si>
  <si>
    <t>Atender y tramitar el 100% de las solicitudes que se presenten</t>
  </si>
  <si>
    <t xml:space="preserve">Unidad de Oficialia Electoral </t>
  </si>
  <si>
    <t>Elaborar los ejercicios y acciones de participación ciudadana y de promoción del voto.</t>
  </si>
  <si>
    <t>Instrumentación de ejercicios y acciones de participación ciudadana y de promoción del voto</t>
  </si>
  <si>
    <t>Eficacia y Eficencia</t>
  </si>
  <si>
    <t>Mide la elaboración e Instrumentación de ejercicios y acciones de participación ciudadana y promoción del voto</t>
  </si>
  <si>
    <t>(Número de eventos y/o actividades de Participación Ciudadana y de Promoción del Voto realizadas/10)*100%</t>
  </si>
  <si>
    <t>Eventos y/o Actividades de Participación Ciudadana y de Promoción del Voto</t>
  </si>
  <si>
    <t>Realizar al 100%</t>
  </si>
  <si>
    <t>Dirección Ejecutiva de Capacitación Electoral y Cultura Cívica</t>
  </si>
  <si>
    <t xml:space="preserve">El Instituto Electoral del Estado de Zacatecas en el periodo, informa que:
En cuanto al objetivo operacional 2.1.1.1, se elaboraron dipticos acerca de la Democracia y el voto. Además, se realizaron publicaciones en la página web del IEEZ y redes sociales de los eventos realizados en materia de Educación Cívica y Participación Ciudadana
En lo que respecta al objetivo operacional 2.1.1.2, se gestionó la participación del IEEZ en el programa Ruta de la Educación, coordinado por el Ayuntamiento de Guadalupe, con la cual el IEEZ asiste a diversas escuelas primarias del municipio de Guadalupe, para la impartición de talleres lúdicos sobre valores democráticos.  
En cuanto al objetivo operacional 2.1.1.3, se elaboró el análisis del voto nulo de la elección de Gubernatura y Diputaciones locales del PEL 2020-2021 Zacatecas, para la publicación del “Segundo Estudio del Voto Nulo en México” promovida por el OPLE de Colima. Personal de la DECECC atendió de manera virtual, la presentación de la Ludoteca TEJO por parte del Instituto Electoral de Chiapas. Personal de la DECECC atendió de manera virtual el Encuentro Nacional de Buenas Prácticas en Educación Cívica organizado por el Instituto Electoral de Michoacán 
</t>
  </si>
  <si>
    <t>Promover la cultura cívica y democrática</t>
  </si>
  <si>
    <t xml:space="preserve">Promoción de la Cultura Cívica y Democrática </t>
  </si>
  <si>
    <t>Eficacia y eficencia</t>
  </si>
  <si>
    <t xml:space="preserve">Mide el número de eventos y/o actividades de promoción de la Cultura Cívica y Democrática </t>
  </si>
  <si>
    <t>Número de eventos y/o actividades de promoción de la Cultura Cívica y Democrática realizados/15)*100%</t>
  </si>
  <si>
    <t xml:space="preserve">Eventos y/o Actividades de promoción de la Cultura Cívica y Democrática </t>
  </si>
  <si>
    <t>El Instituto Electoral del Estado de Zacatecas en el periodo, informa que: 
En lo relacionado con el objetivo operacional 2.1.2.1, se gestionó la participación del IEEZ en el programa Ruta de la Educación, coordinado por el Ayuntamiento de Guadalupe, con la cual el IEEZ lleva las urnas electrónicas a diversas escuelas primarias del municipio de Guadalupe, con la finalidad de que las y los niños voten sobres valores y derecho y de esta manera conozcan la urna electrónica.
En lo relativo al objetivo operacional 2.1.2.3, el evento "Séptimo Parlamento Joven de Hombres y Mujeres de 18 a 29 años se reprogramó para el segundo semestre de este año.
En lo relativo al objetivo operacional 2.1.2.4, se encuentra en actualizacion el Catalogo del material bibliográfico y se han atendido a estudiantes de diversas universidades, asi como a personal del Instituto Electoral. 
En lo que respecta al objetivo operacional 2.1.2.6, de conformidad con el ACG-IEEZ-005/IX/2022 esta actividad se suspendió para en su lugar realizar actividades de la organización de los eventos del 25 aniversario del IEEZ
En lo que respecta al objetivo operacional 2.1.2.9, se realizaron las actividades relacionadas con las metas colectivas para la evaluación del desempeño del personal del Servicio Profesional Electoral Nacional del sistema de los Organismos Públicos Locales Electorales correspondientes a 2021-2022</t>
  </si>
  <si>
    <t>Diseñar y ejecutar el programa acorde a los ejes estratégicos de la ENCCIVICA</t>
  </si>
  <si>
    <t>Ejecución de programas vinculados a la ENCCIVICA</t>
  </si>
  <si>
    <t>Mide el número de proyectos que integran el programa vinculado a la ENCCIVICA</t>
  </si>
  <si>
    <t>Número de proyectos del Programa realizados/2*100%</t>
  </si>
  <si>
    <t>Proyecto del Programa vinculado a la ENCCIVICA</t>
  </si>
  <si>
    <t xml:space="preserve">El Instituto Electoral del Estado de Zacatecas en el periodo, informa que:
En lo que respecta al objetivo operacional 2.1.3.1, se encuentran en desarrollo los trabajos de investigación acerca de la participación de la ciudadanía en las diversas elecciones a cargos de elección popular de los Procesos Electorales Locales 2010, 2013, 2016, 2018, 2021
Se concluyó con el Estudio “Radiografía del Voto Nulo en Zacatecas. PEL 2020-2021”, el cual se presentó el pasado 24 de mayo en la Unidad Academica de Ciencias Sociales de la UAZ y se contó con la presencia de autoridades del INE, IEEZ, representantes de partidos políticos, medios de comunicación, estudiantes y ciudadanía en general.
En lo que respecta al objetivo operacional 2.1.3.2. se encuentra en elaboracion la propuesta de técnica de Ley de Participación Ciudadana. 
</t>
  </si>
  <si>
    <t>Implementar mecanismos para dar a conocer a las personas que se encuentran en los grupos de atención prioritaria las acciones afirmativas que ha implementado el IEEZ para el ejercicio eficaz de sus derechos políticos</t>
  </si>
  <si>
    <t>Instrumentación de ejercicios y actividades para dar a conocer las acciones afirmativas a los grupos de atencion prioritaria</t>
  </si>
  <si>
    <t xml:space="preserve">Mide el número de eventos y/o actividades para dar a conocer las acciones afirmativas a los grupos de atencion prioritaria </t>
  </si>
  <si>
    <t>Número de eventos y/o actividades para dar a conocer las acciones afirmativas a los grupos de atención prioritaria realizadas/4)*100%</t>
  </si>
  <si>
    <t xml:space="preserve"> Eventos y/o actividades para dar a conocer las acciones afirmativas a los grupos de atencion prioritaria </t>
  </si>
  <si>
    <t xml:space="preserve">El Instituto Electoral del Estado de Zacatecas en el periodo, informa que:
En lo que respecta al objetivo operacionl 2.1.4.1, se está generando un directorio con la finalidad de realizar los primeros contactos para avanzar en el establecimiento de actividades conjuntas  
</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</si>
  <si>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</si>
  <si>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</si>
  <si>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</si>
  <si>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suscritos/5)*100%</t>
  </si>
  <si>
    <t>Número de convenios de colaboración suscritos</t>
  </si>
  <si>
    <t xml:space="preserve">Se estableció vinculación con 4 instituciones para firma de convenios de colaboración, los cuales se encuentran en etapa de elaboración. </t>
  </si>
  <si>
    <t>Desarrollar, actualizar e implementar sistemas</t>
  </si>
  <si>
    <t>Actualizar, en su caso, sistemas implementados en Proceso Electoral 2020-2021</t>
  </si>
  <si>
    <t>Actualizar e implementar sistemas</t>
  </si>
  <si>
    <t>Número de sistemas actualizados / planeados * 100. % de cumplimiento</t>
  </si>
  <si>
    <t>Sistema Informático</t>
  </si>
  <si>
    <t>Anual</t>
  </si>
  <si>
    <t>Políticas y Programas 2022 e Informe de la Junta Ejecutiva</t>
  </si>
  <si>
    <t>Dirección Ejecutiva de Sistemas Informáticos</t>
  </si>
  <si>
    <t>Desarrollar nueva versión del Sistema de Inventarios</t>
  </si>
  <si>
    <t>Número de sistemas implementados / planeados * 100. % de cumplimiento</t>
  </si>
  <si>
    <t>Desarrollar Sistema de Ubicación de Casillas</t>
  </si>
  <si>
    <t>Programado su inicio hasta el mes de junio</t>
  </si>
  <si>
    <t>Desarrollar Sistema de Mecanismos de Recolección</t>
  </si>
  <si>
    <t>Desarroyo del sistema sujeto a la contratación de personal para tal efecto</t>
  </si>
  <si>
    <t>Desarrollar Sistema de Estructura de Partidos Políticos</t>
  </si>
  <si>
    <t>Desarrollar Sistema de control de Inventarios para almacén y centro de fotocopiado</t>
  </si>
  <si>
    <t>Implementar y administrar sistemas</t>
  </si>
  <si>
    <t>Implementar y administrar sistema de votación electrónica</t>
  </si>
  <si>
    <t>Sistema Informático implementado</t>
  </si>
  <si>
    <t>Implementar y Administrar Sistemas de gestión administrativa</t>
  </si>
  <si>
    <t>Asegurar la disponibilidad de infraestructura de red, hardware y software en buenas condiciones</t>
  </si>
  <si>
    <t>Administrar servicios de infraestructura de red interna</t>
  </si>
  <si>
    <t>Número de servicios / planeados * 100. % de cumplimiento</t>
  </si>
  <si>
    <t>Servicios de infraestructura</t>
  </si>
  <si>
    <t>Administrar, gestionar y en su caso configurar servicios de telecomunicaciones</t>
  </si>
  <si>
    <t>Adquirir bienes informáticos y licencias de software</t>
  </si>
  <si>
    <t>Número de bienes adquiridos / solicitados * 100. % de cumplimiento</t>
  </si>
  <si>
    <t>bien informático</t>
  </si>
  <si>
    <t>Proyecto sujeto a disponibilidad presupuestal</t>
  </si>
  <si>
    <t>Mantener actualizado inventario de bienes informáticos</t>
  </si>
  <si>
    <t>Número de inventarios ejecutados / realizados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</si>
  <si>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</si>
  <si>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</si>
  <si>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</si>
  <si>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</si>
  <si>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</si>
  <si>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</si>
  <si>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</si>
  <si>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capacitacitado</t>
  </si>
  <si>
    <t>Elaborar el diseño gráfico de documentos Institucionales</t>
  </si>
  <si>
    <t>Diseñar y elaborar el calendario Institucional 2023</t>
  </si>
  <si>
    <t>Número de diseños / solicitados * 100. % de cumplimiento</t>
  </si>
  <si>
    <t>Diseño y elaboración</t>
  </si>
  <si>
    <t xml:space="preserve">Elaborar diseño de: textos, revistas, libros, cuadernillos, convocatorias, manuales, folletos, trípticos, gafetes, etc </t>
  </si>
  <si>
    <t>Número de diseños y elaborados / solicitados * 100. % de cumplimiento</t>
  </si>
  <si>
    <t>Elaborar diseño para papelería Institucional 2023</t>
  </si>
  <si>
    <t>Programado su inicio hasta el mes de octubre</t>
  </si>
  <si>
    <t>Diseñar y elaborar credenciales</t>
  </si>
  <si>
    <t>Programado su inicio hasta el mes de septiembre</t>
  </si>
  <si>
    <t>Diseñar imagen y en su caso apoyo logístico de informática en eventos institucionales</t>
  </si>
  <si>
    <t>Mantener actualizada la información en los sitios web del Instituto</t>
  </si>
  <si>
    <t>Mantener actualizados los sitios Web e Intranet del Instituto y la plataforma de transparencia</t>
  </si>
  <si>
    <t>Número de actualizaciones / solicitados * 100. % de cumplimiento</t>
  </si>
  <si>
    <t>Diseño, actualización y desarrollo</t>
  </si>
  <si>
    <t xml:space="preserve">Capacitación especializada </t>
  </si>
  <si>
    <t>1. Realizar acciones preventivas mediante recomendaciones tendientes a la mejora continua de la gestión institucional, así mismo llevar a cabo capacitaciones en esta materia al personal de la Institución y actualización al personal del OIC, así como atender las actividades requeridas por el proceso de Entrega-Recepción Institucional</t>
  </si>
  <si>
    <t>Acciones preventivas realizadas</t>
  </si>
  <si>
    <t>Mide el Porcentaje de acciones preventivas realizadas</t>
  </si>
  <si>
    <t>(Número de Acciones preventivas realizadas/requeridas)
*100 %</t>
  </si>
  <si>
    <t>Acciones Preventivas</t>
  </si>
  <si>
    <t>Realizar el 100% de las acciones preventivas requeridas</t>
  </si>
  <si>
    <t>Políticas y Programas 2022, Expedientes, acuerdos e informes que emite el Órgano Interno de Control</t>
  </si>
  <si>
    <t>Órgano Interno de Control</t>
  </si>
  <si>
    <t>2. Aprobar y gestionar la publicación de los ordenamientos que regulan el funcionamiento del Órgano Interno de Control del Instituto Electoral</t>
  </si>
  <si>
    <t>Aprobar y gestionar la publicación de los ordenamientos que regulan el funcionamiento del Órgano Interno de Control del Instituto Electoral</t>
  </si>
  <si>
    <t>Mide el porcentaje de cumplimiento de la aprobación y gestión de la publicación de los ordenamientos que regulan el funcionamiento del Órgano Interno de Control del Instituto Electoral</t>
  </si>
  <si>
    <t>(Número de documentos aprobados y publicados/requeridos)
*100%</t>
  </si>
  <si>
    <t>Documentos emitidos</t>
  </si>
  <si>
    <t>Elaboración del 100% de los Documentos requeridos</t>
  </si>
  <si>
    <t xml:space="preserve">3. Atender las solicitudes emitidas por los Sistemas Anticorrupción, en materia de ética y por nuevas disposiciones jurídicas </t>
  </si>
  <si>
    <t>Actividades requeridas</t>
  </si>
  <si>
    <t xml:space="preserve">Mide el porcentaje de actividades realizadas para atender los requerimientos de los sistemas anticorrupción, de ética y por disposiciones jurídicas emitidas </t>
  </si>
  <si>
    <t>(Número de actividades realizadas/requeridas)
*100</t>
  </si>
  <si>
    <t>Actividades</t>
  </si>
  <si>
    <t>Atención del 100% de las Actividades requeridas</t>
  </si>
  <si>
    <t>4.   Llevar a cabo los procedimientos para el cumplimiento del proceso de Auditoría Financiera, de Gestión, Desempeño y Archivísticas</t>
  </si>
  <si>
    <t>Procedimientos de Auditoría Financiera, de Gestión y Desempeño realizados</t>
  </si>
  <si>
    <t>Mide los procedimientos  de Auditoría Financiera, de Gestión, Desempeño y archivísticos realizados</t>
  </si>
  <si>
    <t>(Número de Procedimientos de auditoria realizados/requeridos)
*100 %</t>
  </si>
  <si>
    <t>Procedimientos</t>
  </si>
  <si>
    <t>Atención del 100% de los procedimientos planeados y requeridos</t>
  </si>
  <si>
    <t>5.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</si>
  <si>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</si>
  <si>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</si>
  <si>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
*100 %</t>
  </si>
  <si>
    <t>Expedientes materia de investigación, substanciación y sanción</t>
  </si>
  <si>
    <t>Dar el trámite oportuno del 100% de los expedientes conformados por la posible comisión de faltas administrativas</t>
  </si>
  <si>
    <t>6.  Administración del sistema, solicitud, apoyo en llenado, recepción, registro y verificación aleatoria de declaraciones patrimoniales y de conflicto de intereses</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</si>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</sst>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80A]dd/mm/yyyy"/>
  </numFmts>
  <fonts count="12" x14ac:knownFonts="1">
    <font>
      <sz val="11"/>
      <color indexed="8"/>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b/>
      <sz val="10"/>
      <color indexed="9"/>
      <name val="Arial"/>
      <family val="2"/>
    </font>
    <font>
      <sz val="11"/>
      <color indexed="8"/>
      <name val="Calibri"/>
      <family val="2"/>
      <scheme val="minor"/>
    </font>
    <font>
      <sz val="10"/>
      <name val="Calibri"/>
      <family val="2"/>
      <scheme val="minor"/>
    </font>
    <font>
      <sz val="10"/>
      <color rgb="FF000000"/>
      <name val="Calibri"/>
      <family val="2"/>
      <scheme val="minor"/>
    </font>
    <font>
      <sz val="11"/>
      <color rgb="FF000000"/>
      <name val="Calibri"/>
      <family val="2"/>
      <charset val="1"/>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51">
    <xf numFmtId="0" fontId="0" fillId="0" borderId="0"/>
    <xf numFmtId="0" fontId="3" fillId="0" borderId="0"/>
    <xf numFmtId="0" fontId="1" fillId="0" borderId="0"/>
    <xf numFmtId="164" fontId="4" fillId="0" borderId="0" applyFont="0" applyFill="0" applyBorder="0" applyAlignment="0" applyProtection="0"/>
    <xf numFmtId="44" fontId="4" fillId="0" borderId="0" applyFont="0" applyFill="0" applyBorder="0" applyAlignment="0" applyProtection="0"/>
    <xf numFmtId="0" fontId="4" fillId="0" borderId="0"/>
    <xf numFmtId="164" fontId="1" fillId="0" borderId="0"/>
    <xf numFmtId="164" fontId="4" fillId="0" borderId="0"/>
    <xf numFmtId="164" fontId="1" fillId="0" borderId="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9" fillId="0" borderId="0"/>
  </cellStyleXfs>
  <cellXfs count="62">
    <xf numFmtId="0" fontId="0" fillId="0" borderId="0" xfId="0"/>
    <xf numFmtId="0" fontId="0" fillId="0" borderId="0" xfId="0" applyAlignment="1">
      <alignment horizontal="justify" vertical="center"/>
    </xf>
    <xf numFmtId="0" fontId="2" fillId="3" borderId="3" xfId="0" applyFont="1" applyFill="1" applyBorder="1" applyAlignment="1">
      <alignment horizontal="justify" vertical="center" wrapText="1"/>
    </xf>
    <xf numFmtId="0" fontId="2" fillId="0" borderId="0" xfId="0" applyFont="1" applyAlignment="1">
      <alignment horizontal="justify" vertical="center"/>
    </xf>
    <xf numFmtId="0" fontId="5"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xf>
    <xf numFmtId="0" fontId="7" fillId="0" borderId="4" xfId="0" applyFont="1" applyBorder="1" applyAlignment="1">
      <alignment horizontal="justify" vertical="center"/>
    </xf>
    <xf numFmtId="14" fontId="8" fillId="0" borderId="4" xfId="0" applyNumberFormat="1" applyFont="1" applyBorder="1" applyAlignment="1">
      <alignment horizontal="justify" vertical="center"/>
    </xf>
    <xf numFmtId="0" fontId="7" fillId="0" borderId="4" xfId="0" applyFont="1" applyBorder="1" applyAlignment="1">
      <alignment horizontal="justify" vertical="center" wrapText="1"/>
    </xf>
    <xf numFmtId="0" fontId="7" fillId="0" borderId="4" xfId="1" applyNumberFormat="1" applyFont="1" applyBorder="1" applyAlignment="1">
      <alignment horizontal="justify" vertical="center" wrapText="1"/>
    </xf>
    <xf numFmtId="9" fontId="7" fillId="0" borderId="4" xfId="0" applyNumberFormat="1" applyFont="1" applyBorder="1" applyAlignment="1">
      <alignment horizontal="justify" vertical="center"/>
    </xf>
    <xf numFmtId="0" fontId="10" fillId="0" borderId="4" xfId="0" applyFont="1" applyBorder="1" applyAlignment="1">
      <alignment horizontal="justify" vertical="center"/>
    </xf>
    <xf numFmtId="14" fontId="10" fillId="0" borderId="4" xfId="0" applyNumberFormat="1" applyFont="1" applyBorder="1" applyAlignment="1">
      <alignment horizontal="justify" vertical="center"/>
    </xf>
    <xf numFmtId="0" fontId="10" fillId="0" borderId="4" xfId="0" applyFont="1" applyBorder="1" applyAlignment="1">
      <alignment horizontal="justify" vertical="center" wrapText="1"/>
    </xf>
    <xf numFmtId="9" fontId="10" fillId="0" borderId="4" xfId="0" applyNumberFormat="1" applyFont="1" applyBorder="1" applyAlignment="1">
      <alignment horizontal="justify" vertical="center"/>
    </xf>
    <xf numFmtId="0" fontId="10" fillId="0" borderId="4" xfId="0" applyFont="1" applyFill="1" applyBorder="1" applyAlignment="1">
      <alignment horizontal="justify" vertical="center" wrapText="1"/>
    </xf>
    <xf numFmtId="165" fontId="10" fillId="0" borderId="4" xfId="0" applyNumberFormat="1" applyFont="1" applyBorder="1" applyAlignment="1">
      <alignment horizontal="justify" vertical="center"/>
    </xf>
    <xf numFmtId="0" fontId="10" fillId="0" borderId="4" xfId="0" applyFont="1" applyBorder="1" applyAlignment="1" applyProtection="1">
      <alignment horizontal="justify" vertical="center"/>
    </xf>
    <xf numFmtId="9" fontId="10" fillId="0" borderId="4" xfId="0" applyNumberFormat="1" applyFont="1" applyBorder="1" applyAlignment="1" applyProtection="1">
      <alignment horizontal="justify" vertical="center"/>
    </xf>
    <xf numFmtId="0" fontId="10" fillId="0" borderId="4" xfId="0" applyFont="1" applyFill="1" applyBorder="1" applyAlignment="1">
      <alignment horizontal="justify" vertical="center"/>
    </xf>
    <xf numFmtId="9" fontId="10" fillId="0" borderId="4" xfId="0" applyNumberFormat="1" applyFont="1" applyFill="1" applyBorder="1" applyAlignment="1" applyProtection="1">
      <alignment horizontal="justify" vertical="center"/>
    </xf>
    <xf numFmtId="0" fontId="10" fillId="0" borderId="4" xfId="145" applyFont="1" applyFill="1" applyBorder="1" applyAlignment="1">
      <alignment horizontal="justify" vertical="center"/>
    </xf>
    <xf numFmtId="0" fontId="10" fillId="0" borderId="4" xfId="1" applyFont="1" applyBorder="1" applyAlignment="1">
      <alignment horizontal="justify" vertical="center"/>
    </xf>
    <xf numFmtId="14" fontId="10" fillId="0" borderId="4" xfId="0" applyNumberFormat="1" applyFont="1" applyFill="1" applyBorder="1" applyAlignment="1">
      <alignment horizontal="justify" vertical="center"/>
    </xf>
    <xf numFmtId="9" fontId="10" fillId="0" borderId="4" xfId="0" applyNumberFormat="1" applyFont="1" applyFill="1" applyBorder="1" applyAlignment="1">
      <alignment horizontal="justify" vertical="center" wrapText="1"/>
    </xf>
    <xf numFmtId="9" fontId="10" fillId="0" borderId="4" xfId="0" applyNumberFormat="1" applyFont="1" applyFill="1" applyBorder="1" applyAlignment="1">
      <alignment horizontal="justify" vertical="center"/>
    </xf>
    <xf numFmtId="0" fontId="7" fillId="0" borderId="4" xfId="0" applyFont="1" applyFill="1" applyBorder="1" applyAlignment="1">
      <alignment horizontal="justify" vertical="center"/>
    </xf>
    <xf numFmtId="14" fontId="10" fillId="0" borderId="4" xfId="0" applyNumberFormat="1" applyFont="1" applyFill="1" applyBorder="1" applyAlignment="1">
      <alignment horizontal="justify" vertical="center" wrapText="1"/>
    </xf>
    <xf numFmtId="9" fontId="7" fillId="0" borderId="4" xfId="0" applyNumberFormat="1" applyFont="1" applyFill="1" applyBorder="1" applyAlignment="1">
      <alignment horizontal="justify" vertical="center"/>
    </xf>
    <xf numFmtId="0" fontId="10" fillId="0" borderId="4" xfId="0" applyFont="1" applyBorder="1" applyAlignment="1">
      <alignment horizontal="justify" vertical="center" wrapText="1" shrinkToFit="1"/>
    </xf>
    <xf numFmtId="9" fontId="10" fillId="0" borderId="4" xfId="0" applyNumberFormat="1" applyFont="1" applyBorder="1" applyAlignment="1">
      <alignment horizontal="justify" vertical="center" wrapText="1"/>
    </xf>
    <xf numFmtId="0" fontId="10" fillId="0" borderId="4" xfId="0" applyFont="1" applyFill="1" applyBorder="1" applyAlignment="1">
      <alignment horizontal="justify" vertical="center" wrapText="1" shrinkToFit="1"/>
    </xf>
    <xf numFmtId="0" fontId="10" fillId="4" borderId="4" xfId="0" applyFont="1" applyFill="1" applyBorder="1" applyAlignment="1" applyProtection="1">
      <alignment horizontal="justify" vertical="center" wrapText="1"/>
    </xf>
    <xf numFmtId="14" fontId="10" fillId="0" borderId="4" xfId="0" applyNumberFormat="1" applyFont="1" applyBorder="1" applyAlignment="1">
      <alignment horizontal="justify" vertical="center" wrapText="1"/>
    </xf>
    <xf numFmtId="0" fontId="7" fillId="4" borderId="4" xfId="0" applyFont="1" applyFill="1" applyBorder="1" applyAlignment="1" applyProtection="1">
      <alignment horizontal="justify" vertical="center"/>
    </xf>
    <xf numFmtId="0" fontId="7" fillId="4" borderId="4" xfId="0" applyFont="1" applyFill="1" applyBorder="1" applyAlignment="1" applyProtection="1">
      <alignment horizontal="justify" vertical="center" wrapText="1"/>
    </xf>
    <xf numFmtId="0" fontId="11" fillId="0" borderId="4" xfId="149" applyFont="1" applyFill="1" applyBorder="1" applyAlignment="1">
      <alignment horizontal="justify" vertical="center" wrapText="1"/>
    </xf>
    <xf numFmtId="14" fontId="7" fillId="0" borderId="4" xfId="0" applyNumberFormat="1" applyFont="1" applyFill="1" applyBorder="1" applyAlignment="1">
      <alignment horizontal="justify" vertical="center" wrapText="1"/>
    </xf>
    <xf numFmtId="9" fontId="11" fillId="0" borderId="4" xfId="149" applyNumberFormat="1" applyFont="1" applyFill="1" applyBorder="1" applyAlignment="1">
      <alignment horizontal="justify" vertical="center" wrapText="1"/>
    </xf>
    <xf numFmtId="9" fontId="7" fillId="0" borderId="4" xfId="149" applyNumberFormat="1" applyFont="1" applyFill="1" applyBorder="1" applyAlignment="1">
      <alignment horizontal="justify" vertical="center" wrapText="1"/>
    </xf>
    <xf numFmtId="0" fontId="11" fillId="0" borderId="4" xfId="0" applyFont="1" applyFill="1" applyBorder="1" applyAlignment="1">
      <alignment horizontal="justify" vertical="center"/>
    </xf>
    <xf numFmtId="0" fontId="11" fillId="0" borderId="4" xfId="0" applyFont="1" applyFill="1" applyBorder="1" applyAlignment="1">
      <alignment horizontal="justify" vertical="center" wrapText="1"/>
    </xf>
    <xf numFmtId="0" fontId="8" fillId="0" borderId="4" xfId="0" applyFont="1" applyBorder="1" applyAlignment="1">
      <alignment horizontal="justify" vertical="center" wrapText="1"/>
    </xf>
    <xf numFmtId="0" fontId="10" fillId="0" borderId="4" xfId="145" applyFont="1" applyBorder="1" applyAlignment="1">
      <alignment horizontal="justify" vertical="center" wrapText="1"/>
    </xf>
    <xf numFmtId="0" fontId="10" fillId="0" borderId="4" xfId="147" applyFont="1" applyBorder="1" applyAlignment="1">
      <alignment horizontal="justify" vertical="center" wrapText="1"/>
    </xf>
    <xf numFmtId="0" fontId="10" fillId="0" borderId="4" xfId="148" applyFont="1" applyBorder="1" applyAlignment="1">
      <alignment horizontal="justify" vertical="center" wrapText="1"/>
    </xf>
    <xf numFmtId="0" fontId="10" fillId="0" borderId="4" xfId="145" applyFont="1" applyFill="1" applyBorder="1" applyAlignment="1">
      <alignment horizontal="justify" vertical="center" wrapText="1"/>
    </xf>
    <xf numFmtId="0" fontId="8" fillId="0" borderId="4" xfId="0" applyFont="1" applyBorder="1" applyAlignment="1">
      <alignment horizontal="justify" vertical="center"/>
    </xf>
    <xf numFmtId="0" fontId="7" fillId="0" borderId="4" xfId="0" applyFont="1" applyBorder="1" applyAlignment="1" applyProtection="1">
      <alignment horizontal="justify" vertical="center"/>
    </xf>
    <xf numFmtId="0" fontId="8" fillId="0" borderId="4" xfId="0" applyFont="1" applyBorder="1" applyAlignment="1" applyProtection="1">
      <alignment horizontal="justify" vertical="center"/>
    </xf>
    <xf numFmtId="0" fontId="10" fillId="4" borderId="4" xfId="0" applyFont="1" applyFill="1" applyBorder="1" applyAlignment="1">
      <alignment horizontal="justify" vertical="center" wrapText="1"/>
    </xf>
    <xf numFmtId="0" fontId="7" fillId="0" borderId="4" xfId="145" applyFont="1" applyFill="1" applyBorder="1" applyAlignment="1">
      <alignment horizontal="justify" vertical="center"/>
    </xf>
    <xf numFmtId="0" fontId="10" fillId="0" borderId="4" xfId="1" applyFont="1" applyBorder="1" applyAlignment="1">
      <alignment horizontal="justify" vertical="center" wrapText="1"/>
    </xf>
    <xf numFmtId="9" fontId="7" fillId="0" borderId="4" xfId="0" applyNumberFormat="1" applyFont="1" applyBorder="1" applyAlignment="1" applyProtection="1">
      <alignment horizontal="justify" vertical="center" wrapText="1"/>
    </xf>
    <xf numFmtId="0" fontId="7" fillId="0" borderId="4" xfId="0" applyFont="1" applyBorder="1" applyAlignment="1" applyProtection="1">
      <alignment horizontal="justify" vertical="center" wrapText="1"/>
    </xf>
    <xf numFmtId="0" fontId="7" fillId="4" borderId="4" xfId="0" applyFont="1" applyFill="1" applyBorder="1" applyAlignment="1">
      <alignment horizontal="justify" vertical="center"/>
    </xf>
    <xf numFmtId="14" fontId="7" fillId="4" borderId="4" xfId="0" applyNumberFormat="1" applyFont="1" applyFill="1" applyBorder="1" applyAlignment="1">
      <alignment horizontal="justify" vertical="center"/>
    </xf>
    <xf numFmtId="0" fontId="7" fillId="4" borderId="4" xfId="0" applyFont="1" applyFill="1" applyBorder="1" applyAlignment="1">
      <alignment horizontal="justify" vertical="center" wrapText="1"/>
    </xf>
    <xf numFmtId="9" fontId="7" fillId="4" borderId="4" xfId="0" applyNumberFormat="1" applyFont="1" applyFill="1" applyBorder="1" applyAlignment="1">
      <alignment horizontal="justify" vertical="center"/>
    </xf>
    <xf numFmtId="9" fontId="10" fillId="4" borderId="4" xfId="0" applyNumberFormat="1" applyFont="1" applyFill="1" applyBorder="1" applyAlignment="1">
      <alignment horizontal="justify" vertical="center" wrapText="1"/>
    </xf>
  </cellXfs>
  <cellStyles count="151">
    <cellStyle name="Euro" xfId="3"/>
    <cellStyle name="Euro 2" xfId="9"/>
    <cellStyle name="Euro 3" xfId="10"/>
    <cellStyle name="Millares 2" xfId="130"/>
    <cellStyle name="Millares 3" xfId="131"/>
    <cellStyle name="Moneda 2" xfId="4"/>
    <cellStyle name="Moneda 2 2" xfId="11"/>
    <cellStyle name="Moneda 2 3" xfId="12"/>
    <cellStyle name="Moneda 5" xfId="132"/>
    <cellStyle name="Moneda 6" xfId="133"/>
    <cellStyle name="Normal" xfId="0" builtinId="0"/>
    <cellStyle name="Normal 10" xfId="13"/>
    <cellStyle name="Normal 10 2" xfId="14"/>
    <cellStyle name="Normal 11" xfId="15"/>
    <cellStyle name="Normal 12" xfId="16"/>
    <cellStyle name="Normal 13" xfId="17"/>
    <cellStyle name="Normal 14" xfId="18"/>
    <cellStyle name="Normal 14 2" xfId="19"/>
    <cellStyle name="Normal 15" xfId="20"/>
    <cellStyle name="Normal 15 2" xfId="21"/>
    <cellStyle name="Normal 16" xfId="22"/>
    <cellStyle name="Normal 17" xfId="23"/>
    <cellStyle name="Normal 18" xfId="24"/>
    <cellStyle name="Normal 19" xfId="25"/>
    <cellStyle name="Normal 2" xfId="1"/>
    <cellStyle name="Normal 2 10" xfId="26"/>
    <cellStyle name="Normal 2 11" xfId="27"/>
    <cellStyle name="Normal 2 12" xfId="28"/>
    <cellStyle name="Normal 2 13" xfId="29"/>
    <cellStyle name="Normal 2 14" xfId="30"/>
    <cellStyle name="Normal 2 15" xfId="31"/>
    <cellStyle name="Normal 2 16" xfId="32"/>
    <cellStyle name="Normal 2 17" xfId="33"/>
    <cellStyle name="Normal 2 18" xfId="34"/>
    <cellStyle name="Normal 2 19" xfId="35"/>
    <cellStyle name="Normal 2 2" xfId="36"/>
    <cellStyle name="Normal 2 2 10" xfId="37"/>
    <cellStyle name="Normal 2 2 11" xfId="38"/>
    <cellStyle name="Normal 2 2 12" xfId="39"/>
    <cellStyle name="Normal 2 2 13" xfId="40"/>
    <cellStyle name="Normal 2 2 14" xfId="41"/>
    <cellStyle name="Normal 2 2 15" xfId="42"/>
    <cellStyle name="Normal 2 2 16" xfId="43"/>
    <cellStyle name="Normal 2 2 2" xfId="44"/>
    <cellStyle name="Normal 2 2 3" xfId="45"/>
    <cellStyle name="Normal 2 2 4" xfId="46"/>
    <cellStyle name="Normal 2 2 5" xfId="47"/>
    <cellStyle name="Normal 2 2 6" xfId="48"/>
    <cellStyle name="Normal 2 2 7" xfId="49"/>
    <cellStyle name="Normal 2 2 8" xfId="50"/>
    <cellStyle name="Normal 2 2 9" xfId="51"/>
    <cellStyle name="Normal 2 20" xfId="52"/>
    <cellStyle name="Normal 2 21" xfId="53"/>
    <cellStyle name="Normal 2 22" xfId="54"/>
    <cellStyle name="Normal 2 23" xfId="145"/>
    <cellStyle name="Normal 2 3" xfId="55"/>
    <cellStyle name="Normal 2 3 10" xfId="56"/>
    <cellStyle name="Normal 2 3 11" xfId="57"/>
    <cellStyle name="Normal 2 3 12" xfId="58"/>
    <cellStyle name="Normal 2 3 13" xfId="59"/>
    <cellStyle name="Normal 2 3 14" xfId="60"/>
    <cellStyle name="Normal 2 3 15" xfId="61"/>
    <cellStyle name="Normal 2 3 16" xfId="62"/>
    <cellStyle name="Normal 2 3 17" xfId="63"/>
    <cellStyle name="Normal 2 3 2" xfId="64"/>
    <cellStyle name="Normal 2 3 3" xfId="65"/>
    <cellStyle name="Normal 2 3 4" xfId="66"/>
    <cellStyle name="Normal 2 3 5" xfId="67"/>
    <cellStyle name="Normal 2 3 6" xfId="68"/>
    <cellStyle name="Normal 2 3 7" xfId="69"/>
    <cellStyle name="Normal 2 3 8" xfId="70"/>
    <cellStyle name="Normal 2 3 9" xfId="71"/>
    <cellStyle name="Normal 2 4" xfId="72"/>
    <cellStyle name="Normal 2 4 2" xfId="73"/>
    <cellStyle name="Normal 2 5" xfId="74"/>
    <cellStyle name="Normal 2 5 2" xfId="75"/>
    <cellStyle name="Normal 2 6" xfId="76"/>
    <cellStyle name="Normal 2 6 2" xfId="77"/>
    <cellStyle name="Normal 2 7" xfId="78"/>
    <cellStyle name="Normal 2 8" xfId="79"/>
    <cellStyle name="Normal 2 9" xfId="80"/>
    <cellStyle name="Normal 20" xfId="81"/>
    <cellStyle name="Normal 21" xfId="82"/>
    <cellStyle name="Normal 22" xfId="83"/>
    <cellStyle name="Normal 23" xfId="84"/>
    <cellStyle name="Normal 24" xfId="85"/>
    <cellStyle name="Normal 25" xfId="86"/>
    <cellStyle name="Normal 26" xfId="87"/>
    <cellStyle name="Normal 27" xfId="88"/>
    <cellStyle name="Normal 28" xfId="89"/>
    <cellStyle name="Normal 29" xfId="90"/>
    <cellStyle name="Normal 3" xfId="2"/>
    <cellStyle name="Normal 3 10" xfId="91"/>
    <cellStyle name="Normal 3 11" xfId="92"/>
    <cellStyle name="Normal 3 12" xfId="93"/>
    <cellStyle name="Normal 3 13" xfId="94"/>
    <cellStyle name="Normal 3 14" xfId="95"/>
    <cellStyle name="Normal 3 15" xfId="96"/>
    <cellStyle name="Normal 3 16" xfId="97"/>
    <cellStyle name="Normal 3 17" xfId="98"/>
    <cellStyle name="Normal 3 18" xfId="99"/>
    <cellStyle name="Normal 3 18 2" xfId="100"/>
    <cellStyle name="Normal 3 18 2 2" xfId="141"/>
    <cellStyle name="Normal 3 18 3" xfId="8"/>
    <cellStyle name="Normal 3 18 3 2" xfId="139"/>
    <cellStyle name="Normal 3 19" xfId="101"/>
    <cellStyle name="Normal 3 2" xfId="102"/>
    <cellStyle name="Normal 3 20" xfId="146"/>
    <cellStyle name="Normal 3 3" xfId="103"/>
    <cellStyle name="Normal 3 4" xfId="104"/>
    <cellStyle name="Normal 3 5" xfId="105"/>
    <cellStyle name="Normal 3 6" xfId="106"/>
    <cellStyle name="Normal 3 7" xfId="107"/>
    <cellStyle name="Normal 3 8" xfId="108"/>
    <cellStyle name="Normal 3 9" xfId="109"/>
    <cellStyle name="Normal 30" xfId="110"/>
    <cellStyle name="Normal 30 2" xfId="111"/>
    <cellStyle name="Normal 31" xfId="112"/>
    <cellStyle name="Normal 32" xfId="113"/>
    <cellStyle name="Normal 33" xfId="114"/>
    <cellStyle name="Normal 34" xfId="115"/>
    <cellStyle name="Normal 34 2" xfId="116"/>
    <cellStyle name="Normal 34 2 2" xfId="142"/>
    <cellStyle name="Normal 34 3" xfId="6"/>
    <cellStyle name="Normal 34 3 2" xfId="138"/>
    <cellStyle name="Normal 35" xfId="117"/>
    <cellStyle name="Normal 36" xfId="118"/>
    <cellStyle name="Normal 37" xfId="119"/>
    <cellStyle name="Normal 38" xfId="129"/>
    <cellStyle name="Normal 39" xfId="144"/>
    <cellStyle name="Normal 4" xfId="5"/>
    <cellStyle name="Normal 4 2" xfId="134"/>
    <cellStyle name="Normal 4 3" xfId="135"/>
    <cellStyle name="Normal 4 4" xfId="136"/>
    <cellStyle name="Normal 4 5" xfId="147"/>
    <cellStyle name="Normal 40" xfId="149"/>
    <cellStyle name="Normal 41" xfId="150"/>
    <cellStyle name="Normal 5" xfId="7"/>
    <cellStyle name="Normal 5 2" xfId="120"/>
    <cellStyle name="Normal 5 3" xfId="148"/>
    <cellStyle name="Normal 6" xfId="121"/>
    <cellStyle name="Normal 6 2" xfId="137"/>
    <cellStyle name="Normal 7" xfId="122"/>
    <cellStyle name="Normal 8" xfId="123"/>
    <cellStyle name="Normal 8 2" xfId="124"/>
    <cellStyle name="Normal 8 2 2" xfId="125"/>
    <cellStyle name="Normal 8 2 2 2" xfId="143"/>
    <cellStyle name="Normal 8 2 3" xfId="126"/>
    <cellStyle name="Normal 8 2 3 2" xfId="140"/>
    <cellStyle name="Normal 9" xfId="127"/>
    <cellStyle name="Normal 9 2" xfId="1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20Juridicos\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9.109375" defaultRowHeight="14.4" x14ac:dyDescent="0.3"/>
  <cols>
    <col min="1" max="1" width="8" bestFit="1" customWidth="1"/>
    <col min="2" max="2" width="12.21875" customWidth="1"/>
    <col min="3" max="3" width="11.109375" customWidth="1"/>
    <col min="4" max="4" width="27" customWidth="1"/>
    <col min="5" max="5" width="23.109375" customWidth="1"/>
    <col min="6" max="6" width="13.109375" customWidth="1"/>
    <col min="7" max="7" width="15" customWidth="1"/>
    <col min="8" max="8" width="13.33203125" customWidth="1"/>
    <col min="9" max="9" width="13.88671875" customWidth="1"/>
    <col min="10" max="10" width="11.109375" customWidth="1"/>
    <col min="11" max="11" width="6.5546875" customWidth="1"/>
    <col min="12" max="12" width="12.109375" customWidth="1"/>
    <col min="13" max="13" width="9.88671875" customWidth="1"/>
    <col min="14" max="14" width="10.6640625" customWidth="1"/>
    <col min="15" max="15" width="11.6640625" customWidth="1"/>
    <col min="16" max="16" width="10.5546875" customWidth="1"/>
    <col min="17" max="17" width="45.6640625" customWidth="1"/>
    <col min="18" max="18" width="13.5546875" customWidth="1"/>
    <col min="19" max="19" width="12" customWidth="1"/>
    <col min="20" max="20" width="18.6640625" customWidth="1"/>
  </cols>
  <sheetData>
    <row r="1" spans="1:20" hidden="1" x14ac:dyDescent="0.3">
      <c r="A1" s="1" t="s">
        <v>0</v>
      </c>
      <c r="B1" s="1"/>
      <c r="C1" s="1"/>
      <c r="D1" s="1"/>
      <c r="E1" s="1"/>
      <c r="F1" s="1"/>
      <c r="G1" s="1"/>
      <c r="H1" s="1"/>
      <c r="I1" s="1"/>
      <c r="J1" s="1"/>
      <c r="K1" s="1"/>
      <c r="L1" s="1"/>
      <c r="M1" s="1"/>
      <c r="N1" s="1"/>
      <c r="O1" s="1"/>
      <c r="P1" s="1"/>
      <c r="Q1" s="1"/>
      <c r="R1" s="1"/>
      <c r="S1" s="1"/>
      <c r="T1" s="1"/>
    </row>
    <row r="2" spans="1:20" x14ac:dyDescent="0.3">
      <c r="A2" s="4" t="s">
        <v>1</v>
      </c>
      <c r="B2" s="5"/>
      <c r="C2" s="5"/>
      <c r="D2" s="4" t="s">
        <v>2</v>
      </c>
      <c r="E2" s="5"/>
      <c r="F2" s="5"/>
      <c r="G2" s="4" t="s">
        <v>3</v>
      </c>
      <c r="H2" s="5"/>
      <c r="I2" s="5"/>
      <c r="J2" s="3"/>
      <c r="K2" s="3"/>
      <c r="L2" s="3"/>
      <c r="M2" s="3"/>
      <c r="N2" s="3"/>
      <c r="O2" s="3"/>
      <c r="P2" s="3"/>
      <c r="Q2" s="3"/>
      <c r="R2" s="3"/>
      <c r="S2" s="3"/>
      <c r="T2" s="3"/>
    </row>
    <row r="3" spans="1:20" ht="130.19999999999999" customHeight="1" x14ac:dyDescent="0.3">
      <c r="A3" s="6" t="s">
        <v>4</v>
      </c>
      <c r="B3" s="5"/>
      <c r="C3" s="5"/>
      <c r="D3" s="6" t="s">
        <v>5</v>
      </c>
      <c r="E3" s="5"/>
      <c r="F3" s="5"/>
      <c r="G3" s="7" t="s">
        <v>6</v>
      </c>
      <c r="H3" s="5"/>
      <c r="I3" s="5"/>
      <c r="J3" s="3"/>
      <c r="K3" s="3"/>
      <c r="L3" s="3"/>
      <c r="M3" s="3"/>
      <c r="N3" s="3"/>
      <c r="O3" s="3"/>
      <c r="P3" s="3"/>
      <c r="Q3" s="3"/>
      <c r="R3" s="3"/>
      <c r="S3" s="3"/>
      <c r="T3" s="3"/>
    </row>
    <row r="4" spans="1:20" hidden="1" x14ac:dyDescent="0.3">
      <c r="A4" s="3" t="s">
        <v>7</v>
      </c>
      <c r="B4" s="3" t="s">
        <v>8</v>
      </c>
      <c r="C4" s="3" t="s">
        <v>8</v>
      </c>
      <c r="D4" s="3" t="s">
        <v>9</v>
      </c>
      <c r="E4" s="3" t="s">
        <v>9</v>
      </c>
      <c r="F4" s="3" t="s">
        <v>7</v>
      </c>
      <c r="G4" s="3" t="s">
        <v>9</v>
      </c>
      <c r="H4" s="3" t="s">
        <v>9</v>
      </c>
      <c r="I4" s="3" t="s">
        <v>7</v>
      </c>
      <c r="J4" s="3" t="s">
        <v>7</v>
      </c>
      <c r="K4" s="3" t="s">
        <v>7</v>
      </c>
      <c r="L4" s="3" t="s">
        <v>9</v>
      </c>
      <c r="M4" s="3" t="s">
        <v>9</v>
      </c>
      <c r="N4" s="3" t="s">
        <v>9</v>
      </c>
      <c r="O4" s="3" t="s">
        <v>10</v>
      </c>
      <c r="P4" s="3" t="s">
        <v>9</v>
      </c>
      <c r="Q4" s="3" t="s">
        <v>9</v>
      </c>
      <c r="R4" s="3" t="s">
        <v>8</v>
      </c>
      <c r="S4" s="3" t="s">
        <v>11</v>
      </c>
      <c r="T4" s="3" t="s">
        <v>12</v>
      </c>
    </row>
    <row r="5" spans="1:20" ht="26.4" hidden="1" x14ac:dyDescent="0.3">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row>
    <row r="6" spans="1:20" x14ac:dyDescent="0.3">
      <c r="A6" s="4" t="s">
        <v>33</v>
      </c>
      <c r="B6" s="5"/>
      <c r="C6" s="5"/>
      <c r="D6" s="5"/>
      <c r="E6" s="5"/>
      <c r="F6" s="5"/>
      <c r="G6" s="5"/>
      <c r="H6" s="5"/>
      <c r="I6" s="5"/>
      <c r="J6" s="5"/>
      <c r="K6" s="5"/>
      <c r="L6" s="5"/>
      <c r="M6" s="5"/>
      <c r="N6" s="5"/>
      <c r="O6" s="5"/>
      <c r="P6" s="5"/>
      <c r="Q6" s="5"/>
      <c r="R6" s="5"/>
      <c r="S6" s="5"/>
      <c r="T6" s="5"/>
    </row>
    <row r="7" spans="1:20" ht="63" customHeight="1"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s="57" customFormat="1" ht="13.2" customHeight="1" x14ac:dyDescent="0.3">
      <c r="A8" s="57">
        <v>2022</v>
      </c>
      <c r="B8" s="58">
        <v>44652</v>
      </c>
      <c r="C8" s="58">
        <v>44742</v>
      </c>
      <c r="D8" s="59" t="s">
        <v>65</v>
      </c>
      <c r="E8" s="59" t="s">
        <v>57</v>
      </c>
      <c r="F8" s="59" t="s">
        <v>61</v>
      </c>
      <c r="G8" s="59" t="s">
        <v>62</v>
      </c>
      <c r="H8" s="59" t="s">
        <v>58</v>
      </c>
      <c r="I8" s="59" t="s">
        <v>59</v>
      </c>
      <c r="J8" s="59" t="s">
        <v>63</v>
      </c>
      <c r="K8" s="60">
        <v>0</v>
      </c>
      <c r="L8" s="59" t="s">
        <v>60</v>
      </c>
      <c r="M8" s="60">
        <v>1</v>
      </c>
      <c r="N8" s="60">
        <v>1</v>
      </c>
      <c r="O8" s="57" t="s">
        <v>54</v>
      </c>
      <c r="P8" s="59" t="s">
        <v>66</v>
      </c>
      <c r="Q8" s="59" t="s">
        <v>56</v>
      </c>
      <c r="R8" s="14">
        <v>44743</v>
      </c>
      <c r="S8" s="14">
        <v>44742</v>
      </c>
      <c r="T8" s="59"/>
    </row>
    <row r="9" spans="1:20" s="13" customFormat="1" ht="13.2" customHeight="1" x14ac:dyDescent="0.3">
      <c r="A9" s="57">
        <v>2022</v>
      </c>
      <c r="B9" s="58">
        <v>44652</v>
      </c>
      <c r="C9" s="58">
        <v>44742</v>
      </c>
      <c r="D9" s="59" t="s">
        <v>67</v>
      </c>
      <c r="E9" s="59" t="s">
        <v>68</v>
      </c>
      <c r="F9" s="59" t="s">
        <v>61</v>
      </c>
      <c r="G9" s="59" t="s">
        <v>69</v>
      </c>
      <c r="H9" s="59" t="s">
        <v>64</v>
      </c>
      <c r="I9" s="59" t="s">
        <v>70</v>
      </c>
      <c r="J9" s="59" t="s">
        <v>63</v>
      </c>
      <c r="K9" s="61">
        <v>0</v>
      </c>
      <c r="L9" s="59" t="s">
        <v>71</v>
      </c>
      <c r="M9" s="60">
        <v>1</v>
      </c>
      <c r="N9" s="60">
        <v>1</v>
      </c>
      <c r="O9" s="57" t="s">
        <v>54</v>
      </c>
      <c r="P9" s="59" t="s">
        <v>66</v>
      </c>
      <c r="Q9" s="59" t="s">
        <v>56</v>
      </c>
      <c r="R9" s="14">
        <v>44743</v>
      </c>
      <c r="S9" s="14">
        <v>44742</v>
      </c>
      <c r="T9" s="57"/>
    </row>
    <row r="10" spans="1:20" s="13" customFormat="1" ht="13.2" customHeight="1" x14ac:dyDescent="0.3">
      <c r="A10" s="21">
        <v>2022</v>
      </c>
      <c r="B10" s="25">
        <v>44652</v>
      </c>
      <c r="C10" s="25">
        <v>44742</v>
      </c>
      <c r="D10" s="17" t="s">
        <v>72</v>
      </c>
      <c r="E10" s="17" t="s">
        <v>73</v>
      </c>
      <c r="F10" s="25" t="s">
        <v>61</v>
      </c>
      <c r="G10" s="17" t="s">
        <v>74</v>
      </c>
      <c r="H10" s="17" t="s">
        <v>75</v>
      </c>
      <c r="I10" s="17" t="s">
        <v>76</v>
      </c>
      <c r="J10" s="17" t="s">
        <v>77</v>
      </c>
      <c r="K10" s="26">
        <v>0</v>
      </c>
      <c r="L10" s="17" t="s">
        <v>76</v>
      </c>
      <c r="M10" s="27">
        <v>1</v>
      </c>
      <c r="N10" s="27">
        <v>1</v>
      </c>
      <c r="O10" s="28" t="s">
        <v>54</v>
      </c>
      <c r="P10" s="17" t="s">
        <v>78</v>
      </c>
      <c r="Q10" s="17" t="s">
        <v>79</v>
      </c>
      <c r="R10" s="29">
        <v>44743</v>
      </c>
      <c r="S10" s="29">
        <v>44742</v>
      </c>
      <c r="T10" s="21"/>
    </row>
    <row r="11" spans="1:20" s="13" customFormat="1" ht="13.2" customHeight="1" x14ac:dyDescent="0.3">
      <c r="A11" s="21">
        <v>2022</v>
      </c>
      <c r="B11" s="25">
        <v>44652</v>
      </c>
      <c r="C11" s="25">
        <v>44742</v>
      </c>
      <c r="D11" s="17" t="s">
        <v>80</v>
      </c>
      <c r="E11" s="17" t="s">
        <v>81</v>
      </c>
      <c r="F11" s="25" t="s">
        <v>61</v>
      </c>
      <c r="G11" s="17" t="s">
        <v>82</v>
      </c>
      <c r="H11" s="17" t="s">
        <v>83</v>
      </c>
      <c r="I11" s="17" t="s">
        <v>84</v>
      </c>
      <c r="J11" s="17" t="s">
        <v>77</v>
      </c>
      <c r="K11" s="26">
        <v>0</v>
      </c>
      <c r="L11" s="17" t="s">
        <v>85</v>
      </c>
      <c r="M11" s="27">
        <v>0.49</v>
      </c>
      <c r="N11" s="27">
        <v>0.49199999999999999</v>
      </c>
      <c r="O11" s="28" t="s">
        <v>54</v>
      </c>
      <c r="P11" s="17" t="s">
        <v>78</v>
      </c>
      <c r="Q11" s="17" t="s">
        <v>79</v>
      </c>
      <c r="R11" s="29">
        <v>44743</v>
      </c>
      <c r="S11" s="29">
        <v>44742</v>
      </c>
    </row>
    <row r="12" spans="1:20" s="13" customFormat="1" ht="13.2" customHeight="1" x14ac:dyDescent="0.3">
      <c r="A12" s="21">
        <v>2022</v>
      </c>
      <c r="B12" s="25">
        <v>44652</v>
      </c>
      <c r="C12" s="25">
        <v>44742</v>
      </c>
      <c r="D12" s="17" t="s">
        <v>86</v>
      </c>
      <c r="E12" s="17" t="s">
        <v>87</v>
      </c>
      <c r="F12" s="25" t="s">
        <v>61</v>
      </c>
      <c r="G12" s="17" t="s">
        <v>88</v>
      </c>
      <c r="H12" s="17" t="s">
        <v>89</v>
      </c>
      <c r="I12" s="17" t="s">
        <v>90</v>
      </c>
      <c r="J12" s="17" t="s">
        <v>77</v>
      </c>
      <c r="K12" s="26">
        <v>0</v>
      </c>
      <c r="L12" s="17" t="s">
        <v>91</v>
      </c>
      <c r="M12" s="27">
        <v>1</v>
      </c>
      <c r="N12" s="27">
        <v>1</v>
      </c>
      <c r="O12" s="28" t="s">
        <v>54</v>
      </c>
      <c r="P12" s="17" t="s">
        <v>78</v>
      </c>
      <c r="Q12" s="17" t="s">
        <v>79</v>
      </c>
      <c r="R12" s="29">
        <v>44743</v>
      </c>
      <c r="S12" s="29">
        <v>44742</v>
      </c>
    </row>
    <row r="13" spans="1:20" s="13" customFormat="1" ht="13.2" customHeight="1" x14ac:dyDescent="0.3">
      <c r="A13" s="21">
        <v>2022</v>
      </c>
      <c r="B13" s="25">
        <v>44652</v>
      </c>
      <c r="C13" s="25">
        <v>44742</v>
      </c>
      <c r="D13" s="17" t="s">
        <v>92</v>
      </c>
      <c r="E13" s="17" t="s">
        <v>93</v>
      </c>
      <c r="F13" s="25" t="s">
        <v>61</v>
      </c>
      <c r="G13" s="17" t="s">
        <v>94</v>
      </c>
      <c r="H13" s="17" t="s">
        <v>95</v>
      </c>
      <c r="I13" s="17" t="s">
        <v>96</v>
      </c>
      <c r="J13" s="17" t="s">
        <v>77</v>
      </c>
      <c r="K13" s="26">
        <v>0</v>
      </c>
      <c r="L13" s="17" t="s">
        <v>97</v>
      </c>
      <c r="M13" s="27">
        <v>0.85</v>
      </c>
      <c r="N13" s="27">
        <v>0.85</v>
      </c>
      <c r="O13" s="28" t="s">
        <v>54</v>
      </c>
      <c r="P13" s="17" t="s">
        <v>78</v>
      </c>
      <c r="Q13" s="17" t="s">
        <v>79</v>
      </c>
      <c r="R13" s="29">
        <v>44743</v>
      </c>
      <c r="S13" s="29">
        <v>44742</v>
      </c>
    </row>
    <row r="14" spans="1:20" s="13" customFormat="1" ht="13.2" customHeight="1" x14ac:dyDescent="0.3">
      <c r="A14" s="21">
        <v>2022</v>
      </c>
      <c r="B14" s="25">
        <v>44652</v>
      </c>
      <c r="C14" s="25">
        <v>44742</v>
      </c>
      <c r="D14" s="17" t="s">
        <v>98</v>
      </c>
      <c r="E14" s="17" t="s">
        <v>99</v>
      </c>
      <c r="F14" s="25" t="s">
        <v>61</v>
      </c>
      <c r="G14" s="17" t="s">
        <v>100</v>
      </c>
      <c r="H14" s="17" t="s">
        <v>101</v>
      </c>
      <c r="I14" s="17" t="s">
        <v>102</v>
      </c>
      <c r="J14" s="17" t="s">
        <v>77</v>
      </c>
      <c r="K14" s="26">
        <v>0</v>
      </c>
      <c r="L14" s="17" t="s">
        <v>103</v>
      </c>
      <c r="M14" s="27">
        <v>0.65</v>
      </c>
      <c r="N14" s="27">
        <v>0.65</v>
      </c>
      <c r="O14" s="28" t="s">
        <v>54</v>
      </c>
      <c r="P14" s="17" t="s">
        <v>78</v>
      </c>
      <c r="Q14" s="17" t="s">
        <v>79</v>
      </c>
      <c r="R14" s="29">
        <v>44743</v>
      </c>
      <c r="S14" s="29">
        <v>44742</v>
      </c>
    </row>
    <row r="15" spans="1:20" s="13" customFormat="1" ht="13.2" customHeight="1" x14ac:dyDescent="0.3">
      <c r="A15" s="21">
        <v>2022</v>
      </c>
      <c r="B15" s="25">
        <v>44652</v>
      </c>
      <c r="C15" s="25">
        <v>44742</v>
      </c>
      <c r="D15" s="17" t="s">
        <v>104</v>
      </c>
      <c r="E15" s="17" t="s">
        <v>105</v>
      </c>
      <c r="F15" s="25" t="s">
        <v>61</v>
      </c>
      <c r="G15" s="17" t="s">
        <v>106</v>
      </c>
      <c r="H15" s="17" t="s">
        <v>107</v>
      </c>
      <c r="I15" s="17" t="s">
        <v>108</v>
      </c>
      <c r="J15" s="17" t="s">
        <v>77</v>
      </c>
      <c r="K15" s="26">
        <v>0</v>
      </c>
      <c r="L15" s="17" t="s">
        <v>109</v>
      </c>
      <c r="M15" s="26">
        <v>0</v>
      </c>
      <c r="N15" s="26">
        <v>0</v>
      </c>
      <c r="O15" s="28" t="s">
        <v>54</v>
      </c>
      <c r="P15" s="17" t="s">
        <v>78</v>
      </c>
      <c r="Q15" s="17" t="s">
        <v>79</v>
      </c>
      <c r="R15" s="29">
        <v>44743</v>
      </c>
      <c r="S15" s="29">
        <v>44742</v>
      </c>
    </row>
    <row r="16" spans="1:20" s="13" customFormat="1" ht="13.2" customHeight="1" x14ac:dyDescent="0.3">
      <c r="A16" s="21">
        <v>2022</v>
      </c>
      <c r="B16" s="25">
        <v>44652</v>
      </c>
      <c r="C16" s="25">
        <v>44742</v>
      </c>
      <c r="D16" s="17" t="s">
        <v>110</v>
      </c>
      <c r="E16" s="17" t="s">
        <v>111</v>
      </c>
      <c r="F16" s="25" t="s">
        <v>61</v>
      </c>
      <c r="G16" s="17" t="s">
        <v>112</v>
      </c>
      <c r="H16" s="17" t="s">
        <v>113</v>
      </c>
      <c r="I16" s="17" t="s">
        <v>114</v>
      </c>
      <c r="J16" s="17" t="s">
        <v>77</v>
      </c>
      <c r="K16" s="30">
        <v>0</v>
      </c>
      <c r="L16" s="17" t="s">
        <v>114</v>
      </c>
      <c r="M16" s="30">
        <v>1</v>
      </c>
      <c r="N16" s="27">
        <v>1</v>
      </c>
      <c r="O16" s="28" t="s">
        <v>54</v>
      </c>
      <c r="P16" s="17" t="s">
        <v>78</v>
      </c>
      <c r="Q16" s="17" t="s">
        <v>79</v>
      </c>
      <c r="R16" s="29">
        <v>44743</v>
      </c>
      <c r="S16" s="29">
        <v>44742</v>
      </c>
    </row>
    <row r="17" spans="1:20" s="13" customFormat="1" ht="13.2" customHeight="1" x14ac:dyDescent="0.3">
      <c r="A17" s="21">
        <v>2022</v>
      </c>
      <c r="B17" s="25">
        <v>44652</v>
      </c>
      <c r="C17" s="25">
        <v>44742</v>
      </c>
      <c r="D17" s="17" t="s">
        <v>115</v>
      </c>
      <c r="E17" s="17" t="s">
        <v>116</v>
      </c>
      <c r="F17" s="25" t="s">
        <v>61</v>
      </c>
      <c r="G17" s="17" t="s">
        <v>117</v>
      </c>
      <c r="H17" s="17" t="s">
        <v>118</v>
      </c>
      <c r="I17" s="17" t="s">
        <v>119</v>
      </c>
      <c r="J17" s="17" t="s">
        <v>77</v>
      </c>
      <c r="K17" s="26">
        <v>0</v>
      </c>
      <c r="L17" s="17" t="s">
        <v>120</v>
      </c>
      <c r="M17" s="27">
        <v>1</v>
      </c>
      <c r="N17" s="27">
        <v>1</v>
      </c>
      <c r="O17" s="28" t="s">
        <v>54</v>
      </c>
      <c r="P17" s="17" t="s">
        <v>78</v>
      </c>
      <c r="Q17" s="17" t="s">
        <v>79</v>
      </c>
      <c r="R17" s="29">
        <v>44743</v>
      </c>
      <c r="S17" s="29">
        <v>44742</v>
      </c>
    </row>
    <row r="18" spans="1:20" s="13" customFormat="1" ht="13.2" customHeight="1" x14ac:dyDescent="0.3">
      <c r="A18" s="21">
        <v>2022</v>
      </c>
      <c r="B18" s="25">
        <v>44652</v>
      </c>
      <c r="C18" s="25">
        <v>44742</v>
      </c>
      <c r="D18" s="17" t="s">
        <v>121</v>
      </c>
      <c r="E18" s="17" t="s">
        <v>122</v>
      </c>
      <c r="F18" s="25" t="s">
        <v>61</v>
      </c>
      <c r="G18" s="17" t="s">
        <v>123</v>
      </c>
      <c r="H18" s="17" t="s">
        <v>124</v>
      </c>
      <c r="I18" s="17" t="s">
        <v>125</v>
      </c>
      <c r="J18" s="17" t="s">
        <v>77</v>
      </c>
      <c r="K18" s="26">
        <v>0</v>
      </c>
      <c r="L18" s="17" t="s">
        <v>126</v>
      </c>
      <c r="M18" s="26">
        <v>1</v>
      </c>
      <c r="N18" s="26">
        <v>1</v>
      </c>
      <c r="O18" s="28" t="s">
        <v>54</v>
      </c>
      <c r="P18" s="17" t="s">
        <v>78</v>
      </c>
      <c r="Q18" s="17" t="s">
        <v>79</v>
      </c>
      <c r="R18" s="29">
        <v>44743</v>
      </c>
      <c r="S18" s="29">
        <v>44742</v>
      </c>
    </row>
    <row r="19" spans="1:20" s="13" customFormat="1" ht="13.2" customHeight="1" x14ac:dyDescent="0.3">
      <c r="A19" s="13">
        <v>2022</v>
      </c>
      <c r="B19" s="14">
        <v>44652</v>
      </c>
      <c r="C19" s="14">
        <v>44742</v>
      </c>
      <c r="D19" s="31" t="s">
        <v>127</v>
      </c>
      <c r="E19" s="15" t="s">
        <v>128</v>
      </c>
      <c r="F19" s="15" t="s">
        <v>129</v>
      </c>
      <c r="G19" s="15" t="s">
        <v>130</v>
      </c>
      <c r="H19" s="15" t="s">
        <v>131</v>
      </c>
      <c r="I19" s="15" t="s">
        <v>132</v>
      </c>
      <c r="J19" s="15" t="s">
        <v>63</v>
      </c>
      <c r="K19" s="32">
        <v>0.25</v>
      </c>
      <c r="L19" s="15" t="s">
        <v>133</v>
      </c>
      <c r="M19" s="32">
        <v>0.5</v>
      </c>
      <c r="N19" s="32">
        <v>0.25</v>
      </c>
      <c r="O19" s="13" t="s">
        <v>54</v>
      </c>
      <c r="P19" s="15" t="s">
        <v>134</v>
      </c>
      <c r="Q19" s="15" t="s">
        <v>135</v>
      </c>
      <c r="R19" s="14">
        <v>44743</v>
      </c>
      <c r="S19" s="14">
        <v>44742</v>
      </c>
    </row>
    <row r="20" spans="1:20" s="13" customFormat="1" ht="13.2" customHeight="1" x14ac:dyDescent="0.3">
      <c r="A20" s="13">
        <v>2022</v>
      </c>
      <c r="B20" s="14">
        <v>44652</v>
      </c>
      <c r="C20" s="14">
        <v>44742</v>
      </c>
      <c r="D20" s="33" t="s">
        <v>136</v>
      </c>
      <c r="E20" s="17" t="s">
        <v>137</v>
      </c>
      <c r="F20" s="17" t="s">
        <v>138</v>
      </c>
      <c r="G20" s="17" t="s">
        <v>139</v>
      </c>
      <c r="H20" s="17" t="s">
        <v>140</v>
      </c>
      <c r="I20" s="34" t="s">
        <v>141</v>
      </c>
      <c r="J20" s="15" t="s">
        <v>63</v>
      </c>
      <c r="K20" s="32">
        <v>0.25</v>
      </c>
      <c r="L20" s="17" t="s">
        <v>142</v>
      </c>
      <c r="M20" s="32">
        <v>0.5</v>
      </c>
      <c r="N20" s="32">
        <v>0.25</v>
      </c>
      <c r="O20" s="13" t="s">
        <v>54</v>
      </c>
      <c r="P20" s="15" t="s">
        <v>134</v>
      </c>
      <c r="Q20" s="15" t="s">
        <v>135</v>
      </c>
      <c r="R20" s="35">
        <v>44743</v>
      </c>
      <c r="S20" s="35">
        <v>44742</v>
      </c>
    </row>
    <row r="21" spans="1:20" s="13" customFormat="1" ht="13.2" customHeight="1" x14ac:dyDescent="0.3">
      <c r="A21" s="13">
        <v>2022</v>
      </c>
      <c r="B21" s="35">
        <v>44652</v>
      </c>
      <c r="C21" s="35">
        <v>44742</v>
      </c>
      <c r="D21" s="36" t="s">
        <v>143</v>
      </c>
      <c r="E21" s="17" t="s">
        <v>144</v>
      </c>
      <c r="F21" s="15" t="s">
        <v>61</v>
      </c>
      <c r="G21" s="17" t="s">
        <v>145</v>
      </c>
      <c r="H21" s="17" t="s">
        <v>146</v>
      </c>
      <c r="I21" s="34" t="s">
        <v>147</v>
      </c>
      <c r="J21" s="15" t="s">
        <v>63</v>
      </c>
      <c r="K21" s="32">
        <v>0.25</v>
      </c>
      <c r="L21" s="17" t="s">
        <v>148</v>
      </c>
      <c r="M21" s="32">
        <v>0.5</v>
      </c>
      <c r="N21" s="32">
        <v>0.25</v>
      </c>
      <c r="O21" s="13" t="s">
        <v>54</v>
      </c>
      <c r="P21" s="15" t="s">
        <v>134</v>
      </c>
      <c r="Q21" s="15" t="s">
        <v>135</v>
      </c>
      <c r="R21" s="14">
        <v>44743</v>
      </c>
      <c r="S21" s="14">
        <v>44742</v>
      </c>
    </row>
    <row r="22" spans="1:20" s="13" customFormat="1" ht="13.2" customHeight="1" x14ac:dyDescent="0.3">
      <c r="A22" s="13">
        <v>2022</v>
      </c>
      <c r="B22" s="35">
        <v>44652</v>
      </c>
      <c r="C22" s="35">
        <v>44742</v>
      </c>
      <c r="D22" s="37" t="s">
        <v>149</v>
      </c>
      <c r="E22" s="17" t="s">
        <v>150</v>
      </c>
      <c r="F22" s="17" t="s">
        <v>61</v>
      </c>
      <c r="G22" s="17" t="s">
        <v>151</v>
      </c>
      <c r="H22" s="17" t="s">
        <v>152</v>
      </c>
      <c r="I22" s="34" t="s">
        <v>153</v>
      </c>
      <c r="J22" s="15" t="s">
        <v>63</v>
      </c>
      <c r="K22" s="32">
        <v>0.25</v>
      </c>
      <c r="L22" s="17" t="s">
        <v>154</v>
      </c>
      <c r="M22" s="32">
        <v>0.5</v>
      </c>
      <c r="N22" s="32">
        <v>0.25</v>
      </c>
      <c r="O22" s="13" t="s">
        <v>54</v>
      </c>
      <c r="P22" s="15" t="s">
        <v>134</v>
      </c>
      <c r="Q22" s="15" t="s">
        <v>135</v>
      </c>
      <c r="R22" s="35">
        <v>44743</v>
      </c>
      <c r="S22" s="35">
        <v>44742</v>
      </c>
      <c r="T22" s="15"/>
    </row>
    <row r="23" spans="1:20" s="13" customFormat="1" ht="13.2" customHeight="1" x14ac:dyDescent="0.3">
      <c r="A23" s="13">
        <v>2022</v>
      </c>
      <c r="B23" s="14">
        <v>44652</v>
      </c>
      <c r="C23" s="14">
        <v>44742</v>
      </c>
      <c r="D23" s="37" t="s">
        <v>155</v>
      </c>
      <c r="E23" s="17" t="s">
        <v>156</v>
      </c>
      <c r="F23" s="15" t="s">
        <v>157</v>
      </c>
      <c r="G23" s="17" t="s">
        <v>158</v>
      </c>
      <c r="H23" s="17" t="s">
        <v>159</v>
      </c>
      <c r="I23" s="34" t="s">
        <v>160</v>
      </c>
      <c r="J23" s="15" t="s">
        <v>63</v>
      </c>
      <c r="K23" s="32">
        <v>0</v>
      </c>
      <c r="L23" s="17" t="s">
        <v>161</v>
      </c>
      <c r="M23" s="32">
        <v>0</v>
      </c>
      <c r="N23" s="32">
        <v>0</v>
      </c>
      <c r="O23" s="13" t="s">
        <v>54</v>
      </c>
      <c r="P23" s="15" t="s">
        <v>134</v>
      </c>
      <c r="Q23" s="15" t="s">
        <v>135</v>
      </c>
      <c r="R23" s="14">
        <v>44743</v>
      </c>
      <c r="S23" s="14">
        <v>44742</v>
      </c>
      <c r="T23" s="15" t="s">
        <v>162</v>
      </c>
    </row>
    <row r="24" spans="1:20" s="42" customFormat="1" ht="13.2" customHeight="1" x14ac:dyDescent="0.3">
      <c r="A24" s="38">
        <v>2022</v>
      </c>
      <c r="B24" s="39">
        <v>44652</v>
      </c>
      <c r="C24" s="39">
        <v>44742</v>
      </c>
      <c r="D24" s="38" t="s">
        <v>299</v>
      </c>
      <c r="E24" s="38" t="s">
        <v>300</v>
      </c>
      <c r="F24" s="38" t="s">
        <v>301</v>
      </c>
      <c r="G24" s="38" t="s">
        <v>302</v>
      </c>
      <c r="H24" s="38" t="s">
        <v>303</v>
      </c>
      <c r="I24" s="38" t="s">
        <v>304</v>
      </c>
      <c r="J24" s="38" t="s">
        <v>169</v>
      </c>
      <c r="K24" s="40">
        <v>0.2</v>
      </c>
      <c r="L24" s="38" t="s">
        <v>305</v>
      </c>
      <c r="M24" s="41">
        <v>0.5</v>
      </c>
      <c r="N24" s="40">
        <v>0.3</v>
      </c>
      <c r="O24" s="38" t="s">
        <v>54</v>
      </c>
      <c r="P24" s="38" t="s">
        <v>66</v>
      </c>
      <c r="Q24" s="38" t="s">
        <v>306</v>
      </c>
      <c r="R24" s="39">
        <v>44743</v>
      </c>
      <c r="S24" s="39">
        <v>44742</v>
      </c>
      <c r="T24" s="38" t="s">
        <v>307</v>
      </c>
    </row>
    <row r="25" spans="1:20" s="42" customFormat="1" ht="13.2" customHeight="1" x14ac:dyDescent="0.3">
      <c r="A25" s="38">
        <v>2022</v>
      </c>
      <c r="B25" s="39">
        <v>44652</v>
      </c>
      <c r="C25" s="39">
        <v>44742</v>
      </c>
      <c r="D25" s="38" t="s">
        <v>308</v>
      </c>
      <c r="E25" s="38" t="s">
        <v>309</v>
      </c>
      <c r="F25" s="38" t="s">
        <v>310</v>
      </c>
      <c r="G25" s="38" t="s">
        <v>311</v>
      </c>
      <c r="H25" s="38" t="s">
        <v>312</v>
      </c>
      <c r="I25" s="38" t="s">
        <v>313</v>
      </c>
      <c r="J25" s="38" t="s">
        <v>169</v>
      </c>
      <c r="K25" s="40">
        <v>0.15</v>
      </c>
      <c r="L25" s="38" t="s">
        <v>305</v>
      </c>
      <c r="M25" s="41">
        <v>0.4</v>
      </c>
      <c r="N25" s="40">
        <v>0.25</v>
      </c>
      <c r="O25" s="38" t="s">
        <v>54</v>
      </c>
      <c r="P25" s="38" t="s">
        <v>66</v>
      </c>
      <c r="Q25" s="38" t="s">
        <v>306</v>
      </c>
      <c r="R25" s="39">
        <v>44743</v>
      </c>
      <c r="S25" s="39">
        <v>44742</v>
      </c>
      <c r="T25" s="38" t="s">
        <v>314</v>
      </c>
    </row>
    <row r="26" spans="1:20" s="42" customFormat="1" ht="13.2" customHeight="1" x14ac:dyDescent="0.3">
      <c r="A26" s="38">
        <v>2022</v>
      </c>
      <c r="B26" s="39">
        <v>44652</v>
      </c>
      <c r="C26" s="39">
        <v>44742</v>
      </c>
      <c r="D26" s="38" t="s">
        <v>315</v>
      </c>
      <c r="E26" s="38" t="s">
        <v>316</v>
      </c>
      <c r="F26" s="38" t="s">
        <v>310</v>
      </c>
      <c r="G26" s="38" t="s">
        <v>317</v>
      </c>
      <c r="H26" s="38" t="s">
        <v>318</v>
      </c>
      <c r="I26" s="38" t="s">
        <v>319</v>
      </c>
      <c r="J26" s="38" t="s">
        <v>169</v>
      </c>
      <c r="K26" s="40">
        <v>0.13</v>
      </c>
      <c r="L26" s="38" t="s">
        <v>305</v>
      </c>
      <c r="M26" s="41">
        <v>0.3</v>
      </c>
      <c r="N26" s="40">
        <v>0.17</v>
      </c>
      <c r="O26" s="38" t="s">
        <v>54</v>
      </c>
      <c r="P26" s="38" t="s">
        <v>66</v>
      </c>
      <c r="Q26" s="38" t="s">
        <v>306</v>
      </c>
      <c r="R26" s="39">
        <v>44743</v>
      </c>
      <c r="S26" s="39">
        <v>44742</v>
      </c>
      <c r="T26" s="38" t="s">
        <v>320</v>
      </c>
    </row>
    <row r="27" spans="1:20" s="42" customFormat="1" ht="13.2" customHeight="1" x14ac:dyDescent="0.3">
      <c r="A27" s="38">
        <v>2022</v>
      </c>
      <c r="B27" s="39">
        <v>44652</v>
      </c>
      <c r="C27" s="39">
        <v>44742</v>
      </c>
      <c r="D27" s="43" t="s">
        <v>321</v>
      </c>
      <c r="E27" s="38" t="s">
        <v>322</v>
      </c>
      <c r="F27" s="38" t="s">
        <v>310</v>
      </c>
      <c r="G27" s="38" t="s">
        <v>323</v>
      </c>
      <c r="H27" s="38" t="s">
        <v>324</v>
      </c>
      <c r="I27" s="38" t="s">
        <v>325</v>
      </c>
      <c r="J27" s="38" t="s">
        <v>169</v>
      </c>
      <c r="K27" s="40">
        <v>0.13</v>
      </c>
      <c r="L27" s="38" t="s">
        <v>305</v>
      </c>
      <c r="M27" s="41">
        <v>0.3</v>
      </c>
      <c r="N27" s="40">
        <v>0.17</v>
      </c>
      <c r="O27" s="38" t="s">
        <v>54</v>
      </c>
      <c r="P27" s="38" t="s">
        <v>66</v>
      </c>
      <c r="Q27" s="38" t="s">
        <v>306</v>
      </c>
      <c r="R27" s="39">
        <v>44743</v>
      </c>
      <c r="S27" s="39">
        <v>44742</v>
      </c>
      <c r="T27" s="38" t="s">
        <v>326</v>
      </c>
    </row>
    <row r="28" spans="1:20" s="13" customFormat="1" ht="13.2" customHeight="1" x14ac:dyDescent="0.3">
      <c r="A28" s="38">
        <v>2022</v>
      </c>
      <c r="B28" s="39">
        <v>44652</v>
      </c>
      <c r="C28" s="39">
        <v>44742</v>
      </c>
      <c r="D28" s="43" t="s">
        <v>327</v>
      </c>
      <c r="E28" s="44" t="s">
        <v>328</v>
      </c>
      <c r="F28" s="38" t="s">
        <v>310</v>
      </c>
      <c r="G28" s="44" t="s">
        <v>329</v>
      </c>
      <c r="H28" s="44" t="s">
        <v>330</v>
      </c>
      <c r="I28" s="44" t="s">
        <v>331</v>
      </c>
      <c r="J28" s="38" t="s">
        <v>169</v>
      </c>
      <c r="K28" s="38">
        <v>0</v>
      </c>
      <c r="L28" s="38" t="s">
        <v>305</v>
      </c>
      <c r="M28" s="41">
        <v>0.3</v>
      </c>
      <c r="N28" s="40">
        <v>0.3</v>
      </c>
      <c r="O28" s="38" t="s">
        <v>54</v>
      </c>
      <c r="P28" s="38" t="s">
        <v>66</v>
      </c>
      <c r="Q28" s="38" t="s">
        <v>306</v>
      </c>
      <c r="R28" s="39">
        <v>44743</v>
      </c>
      <c r="S28" s="39">
        <v>44742</v>
      </c>
      <c r="T28" s="38" t="s">
        <v>332</v>
      </c>
    </row>
    <row r="29" spans="1:20" s="13" customFormat="1" ht="13.2" customHeight="1" x14ac:dyDescent="0.3">
      <c r="A29" s="13">
        <v>2022</v>
      </c>
      <c r="B29" s="14">
        <v>44652</v>
      </c>
      <c r="C29" s="14">
        <v>44742</v>
      </c>
      <c r="D29" s="15" t="s">
        <v>163</v>
      </c>
      <c r="E29" s="15" t="s">
        <v>164</v>
      </c>
      <c r="F29" s="13" t="s">
        <v>165</v>
      </c>
      <c r="G29" s="15" t="s">
        <v>166</v>
      </c>
      <c r="H29" s="15" t="s">
        <v>167</v>
      </c>
      <c r="I29" s="45" t="s">
        <v>168</v>
      </c>
      <c r="J29" s="15" t="s">
        <v>169</v>
      </c>
      <c r="K29" s="16">
        <v>0.25</v>
      </c>
      <c r="L29" s="15" t="s">
        <v>170</v>
      </c>
      <c r="M29" s="16">
        <v>0.5</v>
      </c>
      <c r="N29" s="16">
        <v>0.25</v>
      </c>
      <c r="O29" s="13" t="s">
        <v>54</v>
      </c>
      <c r="P29" s="46" t="s">
        <v>171</v>
      </c>
      <c r="Q29" s="47" t="s">
        <v>172</v>
      </c>
      <c r="R29" s="14">
        <v>44743</v>
      </c>
      <c r="S29" s="14">
        <v>44742</v>
      </c>
    </row>
    <row r="30" spans="1:20" s="13" customFormat="1" ht="13.2" customHeight="1" x14ac:dyDescent="0.3">
      <c r="A30" s="13">
        <v>2022</v>
      </c>
      <c r="B30" s="14">
        <v>44652</v>
      </c>
      <c r="C30" s="14">
        <v>44742</v>
      </c>
      <c r="D30" s="15" t="s">
        <v>173</v>
      </c>
      <c r="E30" s="15" t="s">
        <v>174</v>
      </c>
      <c r="F30" s="13" t="s">
        <v>165</v>
      </c>
      <c r="G30" s="15" t="s">
        <v>175</v>
      </c>
      <c r="H30" s="15" t="s">
        <v>176</v>
      </c>
      <c r="I30" s="48" t="s">
        <v>177</v>
      </c>
      <c r="J30" s="15" t="s">
        <v>169</v>
      </c>
      <c r="K30" s="16">
        <v>0.25</v>
      </c>
      <c r="L30" s="15" t="s">
        <v>178</v>
      </c>
      <c r="M30" s="16">
        <v>0.5</v>
      </c>
      <c r="N30" s="16">
        <v>0.25</v>
      </c>
      <c r="O30" s="13" t="s">
        <v>54</v>
      </c>
      <c r="P30" s="46" t="s">
        <v>171</v>
      </c>
      <c r="Q30" s="47" t="s">
        <v>172</v>
      </c>
      <c r="R30" s="14">
        <v>44743</v>
      </c>
      <c r="S30" s="14">
        <v>44742</v>
      </c>
    </row>
    <row r="31" spans="1:20" s="13" customFormat="1" ht="13.2" customHeight="1" x14ac:dyDescent="0.3">
      <c r="A31" s="13">
        <v>2022</v>
      </c>
      <c r="B31" s="14">
        <v>44652</v>
      </c>
      <c r="C31" s="14">
        <v>44742</v>
      </c>
      <c r="D31" s="15" t="s">
        <v>179</v>
      </c>
      <c r="E31" s="15" t="s">
        <v>180</v>
      </c>
      <c r="F31" s="13" t="s">
        <v>165</v>
      </c>
      <c r="G31" s="15" t="s">
        <v>181</v>
      </c>
      <c r="H31" s="15" t="s">
        <v>182</v>
      </c>
      <c r="I31" s="48" t="s">
        <v>183</v>
      </c>
      <c r="J31" s="15" t="s">
        <v>169</v>
      </c>
      <c r="K31" s="16">
        <v>0.25</v>
      </c>
      <c r="L31" s="15" t="s">
        <v>184</v>
      </c>
      <c r="M31" s="16">
        <v>0.5</v>
      </c>
      <c r="N31" s="16">
        <v>0.25</v>
      </c>
      <c r="O31" s="13" t="s">
        <v>54</v>
      </c>
      <c r="P31" s="46" t="s">
        <v>171</v>
      </c>
      <c r="Q31" s="47" t="s">
        <v>172</v>
      </c>
      <c r="R31" s="14">
        <v>44743</v>
      </c>
      <c r="S31" s="14">
        <v>44742</v>
      </c>
    </row>
    <row r="32" spans="1:20" s="13" customFormat="1" ht="13.2" customHeight="1" x14ac:dyDescent="0.3">
      <c r="A32" s="13">
        <v>2022</v>
      </c>
      <c r="B32" s="14">
        <v>44652</v>
      </c>
      <c r="C32" s="14">
        <v>44742</v>
      </c>
      <c r="D32" s="15" t="s">
        <v>185</v>
      </c>
      <c r="E32" s="15" t="s">
        <v>186</v>
      </c>
      <c r="F32" s="13" t="s">
        <v>165</v>
      </c>
      <c r="G32" s="15" t="s">
        <v>187</v>
      </c>
      <c r="H32" s="15" t="s">
        <v>188</v>
      </c>
      <c r="I32" s="45" t="s">
        <v>189</v>
      </c>
      <c r="J32" s="15" t="s">
        <v>169</v>
      </c>
      <c r="K32" s="16">
        <v>0.25</v>
      </c>
      <c r="L32" s="15" t="s">
        <v>190</v>
      </c>
      <c r="M32" s="16">
        <v>0.5</v>
      </c>
      <c r="N32" s="16">
        <v>0.25</v>
      </c>
      <c r="O32" s="13" t="s">
        <v>54</v>
      </c>
      <c r="P32" s="46" t="s">
        <v>171</v>
      </c>
      <c r="Q32" s="47" t="s">
        <v>172</v>
      </c>
      <c r="R32" s="14">
        <v>44743</v>
      </c>
      <c r="S32" s="14">
        <v>44742</v>
      </c>
    </row>
    <row r="33" spans="1:20" s="13" customFormat="1" ht="13.2" customHeight="1" x14ac:dyDescent="0.3">
      <c r="A33" s="13">
        <v>2022</v>
      </c>
      <c r="B33" s="14">
        <v>44652</v>
      </c>
      <c r="C33" s="14">
        <v>44742</v>
      </c>
      <c r="D33" s="15" t="s">
        <v>191</v>
      </c>
      <c r="E33" s="15" t="s">
        <v>192</v>
      </c>
      <c r="F33" s="13" t="s">
        <v>165</v>
      </c>
      <c r="G33" s="17" t="s">
        <v>193</v>
      </c>
      <c r="H33" s="15" t="s">
        <v>194</v>
      </c>
      <c r="I33" s="45" t="s">
        <v>195</v>
      </c>
      <c r="J33" s="15" t="s">
        <v>169</v>
      </c>
      <c r="K33" s="16">
        <v>0.25</v>
      </c>
      <c r="L33" s="15" t="s">
        <v>196</v>
      </c>
      <c r="M33" s="16">
        <v>0.5</v>
      </c>
      <c r="N33" s="16">
        <v>0.25</v>
      </c>
      <c r="O33" s="13" t="s">
        <v>54</v>
      </c>
      <c r="P33" s="46" t="s">
        <v>171</v>
      </c>
      <c r="Q33" s="47" t="s">
        <v>172</v>
      </c>
      <c r="R33" s="14">
        <v>44743</v>
      </c>
      <c r="S33" s="14">
        <v>44742</v>
      </c>
    </row>
    <row r="34" spans="1:20" s="13" customFormat="1" ht="13.2" customHeight="1" x14ac:dyDescent="0.3">
      <c r="A34" s="13">
        <v>2022</v>
      </c>
      <c r="B34" s="14">
        <v>44652</v>
      </c>
      <c r="C34" s="14">
        <v>44742</v>
      </c>
      <c r="D34" s="15" t="s">
        <v>197</v>
      </c>
      <c r="E34" s="15" t="s">
        <v>198</v>
      </c>
      <c r="F34" s="13" t="s">
        <v>165</v>
      </c>
      <c r="G34" s="15" t="s">
        <v>199</v>
      </c>
      <c r="H34" s="15" t="s">
        <v>200</v>
      </c>
      <c r="I34" s="45" t="s">
        <v>201</v>
      </c>
      <c r="J34" s="15" t="s">
        <v>169</v>
      </c>
      <c r="K34" s="16">
        <v>0.25</v>
      </c>
      <c r="L34" s="15" t="s">
        <v>200</v>
      </c>
      <c r="M34" s="16">
        <v>0.5</v>
      </c>
      <c r="N34" s="16">
        <v>0.25</v>
      </c>
      <c r="O34" s="13" t="s">
        <v>54</v>
      </c>
      <c r="P34" s="46" t="s">
        <v>171</v>
      </c>
      <c r="Q34" s="47" t="s">
        <v>172</v>
      </c>
      <c r="R34" s="14">
        <v>44743</v>
      </c>
      <c r="S34" s="14">
        <v>44742</v>
      </c>
    </row>
    <row r="35" spans="1:20" s="13" customFormat="1" ht="13.2" customHeight="1" x14ac:dyDescent="0.3">
      <c r="A35" s="13">
        <v>2022</v>
      </c>
      <c r="B35" s="14">
        <v>44652</v>
      </c>
      <c r="C35" s="14">
        <v>44742</v>
      </c>
      <c r="D35" s="15" t="s">
        <v>202</v>
      </c>
      <c r="E35" s="15" t="s">
        <v>203</v>
      </c>
      <c r="F35" s="13" t="s">
        <v>165</v>
      </c>
      <c r="G35" s="15" t="s">
        <v>204</v>
      </c>
      <c r="H35" s="15" t="s">
        <v>205</v>
      </c>
      <c r="I35" s="48" t="s">
        <v>206</v>
      </c>
      <c r="J35" s="15" t="s">
        <v>169</v>
      </c>
      <c r="K35" s="16">
        <v>0.25</v>
      </c>
      <c r="L35" s="15" t="s">
        <v>205</v>
      </c>
      <c r="M35" s="16">
        <v>0.5</v>
      </c>
      <c r="N35" s="16">
        <v>0.25</v>
      </c>
      <c r="O35" s="13" t="s">
        <v>54</v>
      </c>
      <c r="P35" s="46" t="s">
        <v>171</v>
      </c>
      <c r="Q35" s="47" t="s">
        <v>172</v>
      </c>
      <c r="R35" s="14">
        <v>44743</v>
      </c>
      <c r="S35" s="14">
        <v>44742</v>
      </c>
    </row>
    <row r="36" spans="1:20" s="13" customFormat="1" ht="13.2" customHeight="1" x14ac:dyDescent="0.3">
      <c r="A36" s="13">
        <v>2022</v>
      </c>
      <c r="B36" s="18">
        <v>44652</v>
      </c>
      <c r="C36" s="18">
        <v>44742</v>
      </c>
      <c r="D36" s="49" t="s">
        <v>333</v>
      </c>
      <c r="E36" s="49" t="s">
        <v>334</v>
      </c>
      <c r="F36" s="19" t="s">
        <v>61</v>
      </c>
      <c r="G36" s="49" t="s">
        <v>335</v>
      </c>
      <c r="H36" s="13" t="s">
        <v>336</v>
      </c>
      <c r="I36" s="19" t="s">
        <v>337</v>
      </c>
      <c r="J36" s="13" t="s">
        <v>338</v>
      </c>
      <c r="K36" s="20">
        <v>0.1666</v>
      </c>
      <c r="L36" s="19">
        <v>12</v>
      </c>
      <c r="M36" s="20">
        <v>0.28000000000000003</v>
      </c>
      <c r="N36" s="20">
        <v>0.11</v>
      </c>
      <c r="O36" s="49" t="s">
        <v>54</v>
      </c>
      <c r="P36" s="49" t="s">
        <v>339</v>
      </c>
      <c r="Q36" s="50" t="s">
        <v>340</v>
      </c>
      <c r="R36" s="18">
        <v>44743</v>
      </c>
      <c r="S36" s="18">
        <v>44742</v>
      </c>
      <c r="T36" s="51"/>
    </row>
    <row r="37" spans="1:20" s="13" customFormat="1" ht="13.2" customHeight="1" x14ac:dyDescent="0.3">
      <c r="A37" s="13">
        <v>2022</v>
      </c>
      <c r="B37" s="18">
        <v>44652</v>
      </c>
      <c r="C37" s="18">
        <v>44742</v>
      </c>
      <c r="D37" s="49" t="s">
        <v>333</v>
      </c>
      <c r="E37" s="49" t="s">
        <v>341</v>
      </c>
      <c r="F37" s="19" t="s">
        <v>61</v>
      </c>
      <c r="G37" s="49" t="s">
        <v>333</v>
      </c>
      <c r="H37" s="13" t="s">
        <v>342</v>
      </c>
      <c r="I37" s="19" t="s">
        <v>337</v>
      </c>
      <c r="J37" s="13" t="s">
        <v>338</v>
      </c>
      <c r="K37" s="20">
        <v>0.38</v>
      </c>
      <c r="L37" s="19">
        <v>6</v>
      </c>
      <c r="M37" s="20">
        <v>0.9</v>
      </c>
      <c r="N37" s="20">
        <v>0.52</v>
      </c>
      <c r="O37" s="49" t="s">
        <v>54</v>
      </c>
      <c r="P37" s="49" t="s">
        <v>339</v>
      </c>
      <c r="Q37" s="50" t="s">
        <v>340</v>
      </c>
      <c r="R37" s="18">
        <v>44743</v>
      </c>
      <c r="S37" s="18">
        <v>44742</v>
      </c>
      <c r="T37" s="51"/>
    </row>
    <row r="38" spans="1:20" s="13" customFormat="1" ht="13.2" customHeight="1" x14ac:dyDescent="0.3">
      <c r="A38" s="13">
        <v>2022</v>
      </c>
      <c r="B38" s="18">
        <v>44652</v>
      </c>
      <c r="C38" s="18">
        <v>44742</v>
      </c>
      <c r="D38" s="49" t="s">
        <v>333</v>
      </c>
      <c r="E38" s="49" t="s">
        <v>343</v>
      </c>
      <c r="F38" s="19" t="s">
        <v>61</v>
      </c>
      <c r="G38" s="49" t="s">
        <v>333</v>
      </c>
      <c r="H38" s="13" t="s">
        <v>342</v>
      </c>
      <c r="I38" s="19" t="s">
        <v>337</v>
      </c>
      <c r="J38" s="13" t="s">
        <v>338</v>
      </c>
      <c r="K38" s="20">
        <v>0</v>
      </c>
      <c r="L38" s="19">
        <v>6</v>
      </c>
      <c r="M38" s="20">
        <v>0</v>
      </c>
      <c r="N38" s="20">
        <v>0</v>
      </c>
      <c r="O38" s="49" t="s">
        <v>54</v>
      </c>
      <c r="P38" s="49" t="s">
        <v>339</v>
      </c>
      <c r="Q38" s="50" t="s">
        <v>340</v>
      </c>
      <c r="R38" s="18">
        <v>44743</v>
      </c>
      <c r="S38" s="18">
        <v>44742</v>
      </c>
      <c r="T38" s="51" t="s">
        <v>344</v>
      </c>
    </row>
    <row r="39" spans="1:20" s="13" customFormat="1" ht="13.2" customHeight="1" x14ac:dyDescent="0.3">
      <c r="A39" s="13">
        <v>2022</v>
      </c>
      <c r="B39" s="18">
        <v>44652</v>
      </c>
      <c r="C39" s="18">
        <v>44742</v>
      </c>
      <c r="D39" s="49" t="s">
        <v>333</v>
      </c>
      <c r="E39" s="49" t="s">
        <v>345</v>
      </c>
      <c r="F39" s="19" t="s">
        <v>61</v>
      </c>
      <c r="G39" s="49" t="s">
        <v>333</v>
      </c>
      <c r="H39" s="13" t="s">
        <v>342</v>
      </c>
      <c r="I39" s="19" t="s">
        <v>337</v>
      </c>
      <c r="J39" s="13" t="s">
        <v>338</v>
      </c>
      <c r="K39" s="20">
        <v>0</v>
      </c>
      <c r="L39" s="19">
        <v>6</v>
      </c>
      <c r="M39" s="20">
        <v>0</v>
      </c>
      <c r="N39" s="20">
        <v>0</v>
      </c>
      <c r="O39" s="49" t="s">
        <v>54</v>
      </c>
      <c r="P39" s="49" t="s">
        <v>339</v>
      </c>
      <c r="Q39" s="50" t="s">
        <v>340</v>
      </c>
      <c r="R39" s="18">
        <v>44743</v>
      </c>
      <c r="S39" s="18">
        <v>44742</v>
      </c>
      <c r="T39" s="51" t="s">
        <v>346</v>
      </c>
    </row>
    <row r="40" spans="1:20" s="13" customFormat="1" ht="13.2" customHeight="1" x14ac:dyDescent="0.3">
      <c r="A40" s="13">
        <v>2022</v>
      </c>
      <c r="B40" s="18">
        <v>44652</v>
      </c>
      <c r="C40" s="18">
        <v>44742</v>
      </c>
      <c r="D40" s="49" t="s">
        <v>333</v>
      </c>
      <c r="E40" s="49" t="s">
        <v>347</v>
      </c>
      <c r="F40" s="19" t="s">
        <v>61</v>
      </c>
      <c r="G40" s="49" t="s">
        <v>333</v>
      </c>
      <c r="H40" s="13" t="s">
        <v>342</v>
      </c>
      <c r="I40" s="19" t="s">
        <v>337</v>
      </c>
      <c r="J40" s="13" t="s">
        <v>338</v>
      </c>
      <c r="K40" s="20">
        <v>0</v>
      </c>
      <c r="L40" s="19">
        <v>3</v>
      </c>
      <c r="M40" s="20">
        <v>0</v>
      </c>
      <c r="N40" s="20">
        <v>0</v>
      </c>
      <c r="O40" s="49" t="s">
        <v>54</v>
      </c>
      <c r="P40" s="49" t="s">
        <v>339</v>
      </c>
      <c r="Q40" s="50" t="s">
        <v>340</v>
      </c>
      <c r="R40" s="18">
        <v>44743</v>
      </c>
      <c r="S40" s="18">
        <v>44742</v>
      </c>
      <c r="T40" s="51" t="s">
        <v>346</v>
      </c>
    </row>
    <row r="41" spans="1:20" s="13" customFormat="1" ht="13.2" customHeight="1" x14ac:dyDescent="0.3">
      <c r="A41" s="13">
        <v>2022</v>
      </c>
      <c r="B41" s="18">
        <v>44652</v>
      </c>
      <c r="C41" s="18">
        <v>44742</v>
      </c>
      <c r="D41" s="49" t="s">
        <v>333</v>
      </c>
      <c r="E41" s="49" t="s">
        <v>348</v>
      </c>
      <c r="F41" s="19" t="s">
        <v>61</v>
      </c>
      <c r="G41" s="49" t="s">
        <v>333</v>
      </c>
      <c r="H41" s="13" t="s">
        <v>342</v>
      </c>
      <c r="I41" s="19" t="s">
        <v>337</v>
      </c>
      <c r="J41" s="13" t="s">
        <v>338</v>
      </c>
      <c r="K41" s="20">
        <v>0</v>
      </c>
      <c r="L41" s="19">
        <v>6</v>
      </c>
      <c r="M41" s="20">
        <v>0</v>
      </c>
      <c r="N41" s="20">
        <v>0</v>
      </c>
      <c r="O41" s="49" t="s">
        <v>54</v>
      </c>
      <c r="P41" s="49" t="s">
        <v>339</v>
      </c>
      <c r="Q41" s="50" t="s">
        <v>340</v>
      </c>
      <c r="R41" s="18">
        <v>44743</v>
      </c>
      <c r="S41" s="18">
        <v>44742</v>
      </c>
      <c r="T41" s="51" t="s">
        <v>346</v>
      </c>
    </row>
    <row r="42" spans="1:20" s="13" customFormat="1" ht="13.2" customHeight="1" x14ac:dyDescent="0.3">
      <c r="A42" s="13">
        <v>2022</v>
      </c>
      <c r="B42" s="18">
        <v>44652</v>
      </c>
      <c r="C42" s="18">
        <v>44742</v>
      </c>
      <c r="D42" s="49" t="s">
        <v>349</v>
      </c>
      <c r="E42" s="49" t="s">
        <v>350</v>
      </c>
      <c r="F42" s="19" t="s">
        <v>61</v>
      </c>
      <c r="G42" s="49" t="s">
        <v>349</v>
      </c>
      <c r="H42" s="13" t="s">
        <v>342</v>
      </c>
      <c r="I42" s="19" t="s">
        <v>351</v>
      </c>
      <c r="J42" s="13" t="s">
        <v>338</v>
      </c>
      <c r="K42" s="20">
        <v>0.25</v>
      </c>
      <c r="L42" s="19">
        <v>2</v>
      </c>
      <c r="M42" s="20">
        <v>0.5</v>
      </c>
      <c r="N42" s="20">
        <v>0.25</v>
      </c>
      <c r="O42" s="49" t="s">
        <v>54</v>
      </c>
      <c r="P42" s="49" t="s">
        <v>339</v>
      </c>
      <c r="Q42" s="50" t="s">
        <v>340</v>
      </c>
      <c r="R42" s="18">
        <v>44743</v>
      </c>
      <c r="S42" s="18">
        <v>44742</v>
      </c>
      <c r="T42" s="51"/>
    </row>
    <row r="43" spans="1:20" s="13" customFormat="1" ht="13.2" customHeight="1" x14ac:dyDescent="0.3">
      <c r="A43" s="13">
        <v>2022</v>
      </c>
      <c r="B43" s="18">
        <v>44652</v>
      </c>
      <c r="C43" s="18">
        <v>44742</v>
      </c>
      <c r="D43" s="49" t="s">
        <v>349</v>
      </c>
      <c r="E43" s="49" t="s">
        <v>352</v>
      </c>
      <c r="F43" s="19" t="s">
        <v>61</v>
      </c>
      <c r="G43" s="49" t="s">
        <v>349</v>
      </c>
      <c r="H43" s="13" t="s">
        <v>342</v>
      </c>
      <c r="I43" s="19" t="s">
        <v>337</v>
      </c>
      <c r="J43" s="13" t="s">
        <v>338</v>
      </c>
      <c r="K43" s="20">
        <v>0.25</v>
      </c>
      <c r="L43" s="19">
        <v>6</v>
      </c>
      <c r="M43" s="20">
        <v>0.5</v>
      </c>
      <c r="N43" s="20">
        <v>0.25</v>
      </c>
      <c r="O43" s="49" t="s">
        <v>54</v>
      </c>
      <c r="P43" s="49" t="s">
        <v>339</v>
      </c>
      <c r="Q43" s="50" t="s">
        <v>340</v>
      </c>
      <c r="R43" s="18">
        <v>44743</v>
      </c>
      <c r="S43" s="18">
        <v>44742</v>
      </c>
      <c r="T43" s="51"/>
    </row>
    <row r="44" spans="1:20" s="13" customFormat="1" ht="13.2" customHeight="1" x14ac:dyDescent="0.3">
      <c r="A44" s="13">
        <v>2022</v>
      </c>
      <c r="B44" s="18">
        <v>44652</v>
      </c>
      <c r="C44" s="18">
        <v>44742</v>
      </c>
      <c r="D44" s="49" t="s">
        <v>353</v>
      </c>
      <c r="E44" s="49" t="s">
        <v>354</v>
      </c>
      <c r="F44" s="19" t="s">
        <v>61</v>
      </c>
      <c r="G44" s="49" t="s">
        <v>353</v>
      </c>
      <c r="H44" s="13" t="s">
        <v>355</v>
      </c>
      <c r="I44" s="51" t="s">
        <v>356</v>
      </c>
      <c r="J44" s="13" t="s">
        <v>338</v>
      </c>
      <c r="K44" s="20">
        <v>0.25</v>
      </c>
      <c r="L44" s="19">
        <v>11</v>
      </c>
      <c r="M44" s="20">
        <v>0.5</v>
      </c>
      <c r="N44" s="20">
        <v>0.25</v>
      </c>
      <c r="O44" s="49" t="s">
        <v>54</v>
      </c>
      <c r="P44" s="49" t="s">
        <v>339</v>
      </c>
      <c r="Q44" s="50" t="s">
        <v>340</v>
      </c>
      <c r="R44" s="18">
        <v>44743</v>
      </c>
      <c r="S44" s="18">
        <v>44742</v>
      </c>
      <c r="T44" s="51"/>
    </row>
    <row r="45" spans="1:20" s="13" customFormat="1" ht="13.2" customHeight="1" x14ac:dyDescent="0.3">
      <c r="A45" s="13">
        <v>2022</v>
      </c>
      <c r="B45" s="18">
        <v>44652</v>
      </c>
      <c r="C45" s="18">
        <v>44742</v>
      </c>
      <c r="D45" s="49" t="s">
        <v>353</v>
      </c>
      <c r="E45" s="49" t="s">
        <v>357</v>
      </c>
      <c r="F45" s="19" t="s">
        <v>61</v>
      </c>
      <c r="G45" s="49" t="s">
        <v>353</v>
      </c>
      <c r="H45" s="13" t="s">
        <v>355</v>
      </c>
      <c r="I45" s="51" t="s">
        <v>356</v>
      </c>
      <c r="J45" s="13" t="s">
        <v>338</v>
      </c>
      <c r="K45" s="20">
        <v>0.25</v>
      </c>
      <c r="L45" s="19">
        <v>4</v>
      </c>
      <c r="M45" s="20">
        <v>0.5</v>
      </c>
      <c r="N45" s="20">
        <v>0.25</v>
      </c>
      <c r="O45" s="49" t="s">
        <v>54</v>
      </c>
      <c r="P45" s="49" t="s">
        <v>339</v>
      </c>
      <c r="Q45" s="50" t="s">
        <v>340</v>
      </c>
      <c r="R45" s="18">
        <v>44743</v>
      </c>
      <c r="S45" s="18">
        <v>44742</v>
      </c>
      <c r="T45" s="51"/>
    </row>
    <row r="46" spans="1:20" s="13" customFormat="1" ht="13.2" customHeight="1" x14ac:dyDescent="0.3">
      <c r="A46" s="13">
        <v>2022</v>
      </c>
      <c r="B46" s="18">
        <v>44652</v>
      </c>
      <c r="C46" s="18">
        <v>44742</v>
      </c>
      <c r="D46" s="49" t="s">
        <v>353</v>
      </c>
      <c r="E46" s="49" t="s">
        <v>358</v>
      </c>
      <c r="F46" s="19" t="s">
        <v>61</v>
      </c>
      <c r="G46" s="49" t="s">
        <v>353</v>
      </c>
      <c r="H46" s="13" t="s">
        <v>359</v>
      </c>
      <c r="I46" s="19" t="s">
        <v>360</v>
      </c>
      <c r="J46" s="13" t="s">
        <v>338</v>
      </c>
      <c r="K46" s="20">
        <v>0</v>
      </c>
      <c r="L46" s="19">
        <v>3</v>
      </c>
      <c r="M46" s="20">
        <v>0</v>
      </c>
      <c r="N46" s="20">
        <v>0</v>
      </c>
      <c r="O46" s="49" t="s">
        <v>54</v>
      </c>
      <c r="P46" s="49" t="s">
        <v>339</v>
      </c>
      <c r="Q46" s="50" t="s">
        <v>340</v>
      </c>
      <c r="R46" s="18">
        <v>44743</v>
      </c>
      <c r="S46" s="18">
        <v>44742</v>
      </c>
      <c r="T46" s="51" t="s">
        <v>361</v>
      </c>
    </row>
    <row r="47" spans="1:20" s="13" customFormat="1" ht="13.2" customHeight="1" x14ac:dyDescent="0.3">
      <c r="A47" s="13">
        <v>2022</v>
      </c>
      <c r="B47" s="18">
        <v>44652</v>
      </c>
      <c r="C47" s="18">
        <v>44742</v>
      </c>
      <c r="D47" s="49" t="s">
        <v>353</v>
      </c>
      <c r="E47" s="49" t="s">
        <v>362</v>
      </c>
      <c r="F47" s="19" t="s">
        <v>61</v>
      </c>
      <c r="G47" s="49" t="s">
        <v>353</v>
      </c>
      <c r="H47" s="13" t="s">
        <v>363</v>
      </c>
      <c r="I47" s="19" t="s">
        <v>364</v>
      </c>
      <c r="J47" s="13" t="s">
        <v>338</v>
      </c>
      <c r="K47" s="20">
        <v>0.25</v>
      </c>
      <c r="L47" s="19">
        <v>2</v>
      </c>
      <c r="M47" s="20">
        <v>0.5</v>
      </c>
      <c r="N47" s="20">
        <v>0.25</v>
      </c>
      <c r="O47" s="49" t="s">
        <v>54</v>
      </c>
      <c r="P47" s="49" t="s">
        <v>339</v>
      </c>
      <c r="Q47" s="50" t="s">
        <v>340</v>
      </c>
      <c r="R47" s="18">
        <v>44743</v>
      </c>
      <c r="S47" s="18">
        <v>44742</v>
      </c>
      <c r="T47" s="51"/>
    </row>
    <row r="48" spans="1:20" s="13" customFormat="1" ht="13.2" customHeight="1" x14ac:dyDescent="0.3">
      <c r="A48" s="13">
        <v>2022</v>
      </c>
      <c r="B48" s="18">
        <v>44652</v>
      </c>
      <c r="C48" s="18">
        <v>44742</v>
      </c>
      <c r="D48" s="49" t="s">
        <v>353</v>
      </c>
      <c r="E48" s="49" t="s">
        <v>365</v>
      </c>
      <c r="F48" s="19" t="s">
        <v>61</v>
      </c>
      <c r="G48" s="49" t="s">
        <v>353</v>
      </c>
      <c r="H48" s="13" t="s">
        <v>366</v>
      </c>
      <c r="I48" s="19" t="s">
        <v>367</v>
      </c>
      <c r="J48" s="13" t="s">
        <v>338</v>
      </c>
      <c r="K48" s="20">
        <v>0.25</v>
      </c>
      <c r="L48" s="19">
        <v>4</v>
      </c>
      <c r="M48" s="20">
        <v>0.5</v>
      </c>
      <c r="N48" s="20">
        <v>0.25</v>
      </c>
      <c r="O48" s="49" t="s">
        <v>54</v>
      </c>
      <c r="P48" s="49" t="s">
        <v>339</v>
      </c>
      <c r="Q48" s="50" t="s">
        <v>340</v>
      </c>
      <c r="R48" s="18">
        <v>44743</v>
      </c>
      <c r="S48" s="18">
        <v>44742</v>
      </c>
      <c r="T48" s="51"/>
    </row>
    <row r="49" spans="1:20" s="13" customFormat="1" ht="13.2" customHeight="1" x14ac:dyDescent="0.3">
      <c r="A49" s="13">
        <v>2022</v>
      </c>
      <c r="B49" s="18">
        <v>44652</v>
      </c>
      <c r="C49" s="18">
        <v>44742</v>
      </c>
      <c r="D49" s="49" t="s">
        <v>353</v>
      </c>
      <c r="E49" s="49" t="s">
        <v>368</v>
      </c>
      <c r="F49" s="19" t="s">
        <v>61</v>
      </c>
      <c r="G49" s="49" t="s">
        <v>353</v>
      </c>
      <c r="H49" s="13" t="s">
        <v>366</v>
      </c>
      <c r="I49" s="19" t="s">
        <v>367</v>
      </c>
      <c r="J49" s="13" t="s">
        <v>338</v>
      </c>
      <c r="K49" s="20">
        <v>0.25</v>
      </c>
      <c r="L49" s="19">
        <v>13</v>
      </c>
      <c r="M49" s="20">
        <v>0.25</v>
      </c>
      <c r="N49" s="20">
        <v>0</v>
      </c>
      <c r="O49" s="49" t="s">
        <v>54</v>
      </c>
      <c r="P49" s="49" t="s">
        <v>339</v>
      </c>
      <c r="Q49" s="50" t="s">
        <v>340</v>
      </c>
      <c r="R49" s="18">
        <v>44743</v>
      </c>
      <c r="S49" s="18">
        <v>44742</v>
      </c>
      <c r="T49" s="51"/>
    </row>
    <row r="50" spans="1:20" s="13" customFormat="1" ht="13.2" customHeight="1" x14ac:dyDescent="0.3">
      <c r="A50" s="13">
        <v>2022</v>
      </c>
      <c r="B50" s="18">
        <v>44652</v>
      </c>
      <c r="C50" s="18">
        <v>44742</v>
      </c>
      <c r="D50" s="49" t="s">
        <v>353</v>
      </c>
      <c r="E50" s="49" t="s">
        <v>369</v>
      </c>
      <c r="F50" s="19" t="s">
        <v>61</v>
      </c>
      <c r="G50" s="49" t="s">
        <v>353</v>
      </c>
      <c r="H50" s="13" t="s">
        <v>370</v>
      </c>
      <c r="I50" s="19" t="s">
        <v>371</v>
      </c>
      <c r="J50" s="13" t="s">
        <v>338</v>
      </c>
      <c r="K50" s="20">
        <v>0.25</v>
      </c>
      <c r="L50" s="19">
        <v>7</v>
      </c>
      <c r="M50" s="20">
        <v>0.5</v>
      </c>
      <c r="N50" s="20">
        <v>0.25</v>
      </c>
      <c r="O50" s="49" t="s">
        <v>54</v>
      </c>
      <c r="P50" s="49" t="s">
        <v>339</v>
      </c>
      <c r="Q50" s="50" t="s">
        <v>340</v>
      </c>
      <c r="R50" s="18">
        <v>44743</v>
      </c>
      <c r="S50" s="18">
        <v>44742</v>
      </c>
      <c r="T50" s="51"/>
    </row>
    <row r="51" spans="1:20" s="13" customFormat="1" ht="13.2" customHeight="1" x14ac:dyDescent="0.3">
      <c r="A51" s="21">
        <v>2022</v>
      </c>
      <c r="B51" s="18">
        <v>44652</v>
      </c>
      <c r="C51" s="18">
        <v>44742</v>
      </c>
      <c r="D51" s="49" t="s">
        <v>372</v>
      </c>
      <c r="E51" s="49" t="s">
        <v>373</v>
      </c>
      <c r="F51" s="19" t="s">
        <v>61</v>
      </c>
      <c r="G51" s="49" t="s">
        <v>372</v>
      </c>
      <c r="H51" s="13" t="s">
        <v>374</v>
      </c>
      <c r="I51" s="19" t="s">
        <v>375</v>
      </c>
      <c r="J51" s="13" t="s">
        <v>338</v>
      </c>
      <c r="K51" s="22">
        <v>0</v>
      </c>
      <c r="L51" s="19">
        <v>7</v>
      </c>
      <c r="M51" s="20">
        <v>0</v>
      </c>
      <c r="N51" s="22">
        <v>0</v>
      </c>
      <c r="O51" s="49" t="s">
        <v>54</v>
      </c>
      <c r="P51" s="49" t="s">
        <v>339</v>
      </c>
      <c r="Q51" s="50" t="s">
        <v>340</v>
      </c>
      <c r="R51" s="18">
        <v>44743</v>
      </c>
      <c r="S51" s="18">
        <v>44742</v>
      </c>
      <c r="T51" s="51"/>
    </row>
    <row r="52" spans="1:20" s="13" customFormat="1" ht="13.2" customHeight="1" x14ac:dyDescent="0.3">
      <c r="A52" s="13">
        <v>2022</v>
      </c>
      <c r="B52" s="18">
        <v>44652</v>
      </c>
      <c r="C52" s="18">
        <v>44742</v>
      </c>
      <c r="D52" s="49" t="s">
        <v>372</v>
      </c>
      <c r="E52" s="49" t="s">
        <v>376</v>
      </c>
      <c r="F52" s="19" t="s">
        <v>61</v>
      </c>
      <c r="G52" s="49" t="s">
        <v>372</v>
      </c>
      <c r="H52" s="13" t="s">
        <v>377</v>
      </c>
      <c r="I52" s="19" t="s">
        <v>375</v>
      </c>
      <c r="J52" s="13" t="s">
        <v>338</v>
      </c>
      <c r="K52" s="20">
        <v>0.25</v>
      </c>
      <c r="L52" s="19">
        <v>5</v>
      </c>
      <c r="M52" s="20">
        <v>0.5</v>
      </c>
      <c r="N52" s="20">
        <v>0.25</v>
      </c>
      <c r="O52" s="49" t="s">
        <v>54</v>
      </c>
      <c r="P52" s="49" t="s">
        <v>339</v>
      </c>
      <c r="Q52" s="50" t="s">
        <v>340</v>
      </c>
      <c r="R52" s="18">
        <v>44743</v>
      </c>
      <c r="S52" s="18">
        <v>44742</v>
      </c>
      <c r="T52" s="51" t="s">
        <v>361</v>
      </c>
    </row>
    <row r="53" spans="1:20" s="13" customFormat="1" ht="13.2" customHeight="1" x14ac:dyDescent="0.3">
      <c r="A53" s="13">
        <v>2022</v>
      </c>
      <c r="B53" s="18">
        <v>44652</v>
      </c>
      <c r="C53" s="18">
        <v>44742</v>
      </c>
      <c r="D53" s="49" t="s">
        <v>372</v>
      </c>
      <c r="E53" s="49" t="s">
        <v>378</v>
      </c>
      <c r="F53" s="19" t="s">
        <v>61</v>
      </c>
      <c r="G53" s="49" t="s">
        <v>372</v>
      </c>
      <c r="H53" s="13" t="s">
        <v>374</v>
      </c>
      <c r="I53" s="19" t="s">
        <v>375</v>
      </c>
      <c r="J53" s="13" t="s">
        <v>338</v>
      </c>
      <c r="K53" s="20">
        <v>0</v>
      </c>
      <c r="L53" s="19">
        <v>4</v>
      </c>
      <c r="M53" s="20">
        <v>0</v>
      </c>
      <c r="N53" s="20">
        <v>0</v>
      </c>
      <c r="O53" s="49" t="s">
        <v>54</v>
      </c>
      <c r="P53" s="49" t="s">
        <v>339</v>
      </c>
      <c r="Q53" s="50" t="s">
        <v>340</v>
      </c>
      <c r="R53" s="18">
        <v>44743</v>
      </c>
      <c r="S53" s="18">
        <v>44742</v>
      </c>
      <c r="T53" s="51" t="s">
        <v>379</v>
      </c>
    </row>
    <row r="54" spans="1:20" s="13" customFormat="1" ht="13.2" customHeight="1" x14ac:dyDescent="0.3">
      <c r="A54" s="13">
        <v>2022</v>
      </c>
      <c r="B54" s="18">
        <v>44652</v>
      </c>
      <c r="C54" s="18">
        <v>44742</v>
      </c>
      <c r="D54" s="49" t="s">
        <v>372</v>
      </c>
      <c r="E54" s="49" t="s">
        <v>380</v>
      </c>
      <c r="F54" s="19" t="s">
        <v>61</v>
      </c>
      <c r="G54" s="49" t="s">
        <v>372</v>
      </c>
      <c r="H54" s="13" t="s">
        <v>374</v>
      </c>
      <c r="I54" s="19" t="s">
        <v>375</v>
      </c>
      <c r="J54" s="13" t="s">
        <v>338</v>
      </c>
      <c r="K54" s="20">
        <v>0</v>
      </c>
      <c r="L54" s="19">
        <v>3</v>
      </c>
      <c r="M54" s="20">
        <v>0</v>
      </c>
      <c r="N54" s="20">
        <v>0</v>
      </c>
      <c r="O54" s="49" t="s">
        <v>54</v>
      </c>
      <c r="P54" s="49" t="s">
        <v>339</v>
      </c>
      <c r="Q54" s="50" t="s">
        <v>340</v>
      </c>
      <c r="R54" s="18">
        <v>44743</v>
      </c>
      <c r="S54" s="18">
        <v>44742</v>
      </c>
      <c r="T54" s="51" t="s">
        <v>381</v>
      </c>
    </row>
    <row r="55" spans="1:20" s="13" customFormat="1" ht="13.2" customHeight="1" x14ac:dyDescent="0.3">
      <c r="A55" s="13">
        <v>2022</v>
      </c>
      <c r="B55" s="18">
        <v>44652</v>
      </c>
      <c r="C55" s="18">
        <v>44742</v>
      </c>
      <c r="D55" s="49" t="s">
        <v>372</v>
      </c>
      <c r="E55" s="49" t="s">
        <v>382</v>
      </c>
      <c r="F55" s="19" t="s">
        <v>61</v>
      </c>
      <c r="G55" s="49" t="s">
        <v>372</v>
      </c>
      <c r="H55" s="13" t="s">
        <v>374</v>
      </c>
      <c r="I55" s="19" t="s">
        <v>375</v>
      </c>
      <c r="J55" s="13" t="s">
        <v>338</v>
      </c>
      <c r="K55" s="20">
        <v>0.25</v>
      </c>
      <c r="L55" s="19">
        <v>10</v>
      </c>
      <c r="M55" s="20">
        <v>0.5</v>
      </c>
      <c r="N55" s="20">
        <v>0.25</v>
      </c>
      <c r="O55" s="49" t="s">
        <v>54</v>
      </c>
      <c r="P55" s="49" t="s">
        <v>339</v>
      </c>
      <c r="Q55" s="50" t="s">
        <v>340</v>
      </c>
      <c r="R55" s="18">
        <v>44743</v>
      </c>
      <c r="S55" s="18">
        <v>44742</v>
      </c>
      <c r="T55" s="51"/>
    </row>
    <row r="56" spans="1:20" s="13" customFormat="1" ht="13.2" customHeight="1" x14ac:dyDescent="0.3">
      <c r="A56" s="13">
        <v>2022</v>
      </c>
      <c r="B56" s="18">
        <v>44652</v>
      </c>
      <c r="C56" s="18">
        <v>44742</v>
      </c>
      <c r="D56" s="49" t="s">
        <v>383</v>
      </c>
      <c r="E56" s="13" t="s">
        <v>384</v>
      </c>
      <c r="F56" s="19" t="s">
        <v>61</v>
      </c>
      <c r="G56" s="49" t="s">
        <v>383</v>
      </c>
      <c r="H56" s="13" t="s">
        <v>385</v>
      </c>
      <c r="I56" s="19" t="s">
        <v>386</v>
      </c>
      <c r="J56" s="13" t="s">
        <v>338</v>
      </c>
      <c r="K56" s="20">
        <v>0.25</v>
      </c>
      <c r="L56" s="13">
        <v>9</v>
      </c>
      <c r="M56" s="20">
        <v>0.5</v>
      </c>
      <c r="N56" s="20">
        <v>0.25</v>
      </c>
      <c r="O56" s="49" t="s">
        <v>54</v>
      </c>
      <c r="P56" s="49" t="s">
        <v>339</v>
      </c>
      <c r="Q56" s="50" t="s">
        <v>340</v>
      </c>
      <c r="R56" s="18">
        <v>44743</v>
      </c>
      <c r="S56" s="18">
        <v>44742</v>
      </c>
    </row>
    <row r="57" spans="1:20" s="13" customFormat="1" ht="13.2" customHeight="1" x14ac:dyDescent="0.3">
      <c r="A57" s="13">
        <v>2022</v>
      </c>
      <c r="B57" s="18">
        <v>44652</v>
      </c>
      <c r="C57" s="18">
        <v>44742</v>
      </c>
      <c r="D57" s="49" t="s">
        <v>383</v>
      </c>
      <c r="E57" s="13" t="s">
        <v>387</v>
      </c>
      <c r="F57" s="19" t="s">
        <v>61</v>
      </c>
      <c r="G57" s="49" t="s">
        <v>383</v>
      </c>
      <c r="H57" s="13" t="s">
        <v>385</v>
      </c>
      <c r="I57" s="19" t="s">
        <v>386</v>
      </c>
      <c r="J57" s="13" t="s">
        <v>338</v>
      </c>
      <c r="K57" s="20">
        <v>0</v>
      </c>
      <c r="L57" s="13">
        <v>4</v>
      </c>
      <c r="M57" s="20">
        <v>0</v>
      </c>
      <c r="N57" s="20">
        <v>0</v>
      </c>
      <c r="O57" s="49" t="s">
        <v>54</v>
      </c>
      <c r="P57" s="49" t="s">
        <v>339</v>
      </c>
      <c r="Q57" s="50" t="s">
        <v>340</v>
      </c>
      <c r="R57" s="18">
        <v>44743</v>
      </c>
      <c r="S57" s="18">
        <v>44742</v>
      </c>
      <c r="T57" s="51" t="s">
        <v>361</v>
      </c>
    </row>
    <row r="58" spans="1:20" s="13" customFormat="1" ht="13.2" customHeight="1" x14ac:dyDescent="0.3">
      <c r="A58" s="13">
        <v>2022</v>
      </c>
      <c r="B58" s="35">
        <v>44652</v>
      </c>
      <c r="C58" s="35">
        <v>44742</v>
      </c>
      <c r="D58" s="15" t="s">
        <v>207</v>
      </c>
      <c r="E58" s="15" t="s">
        <v>208</v>
      </c>
      <c r="F58" s="52" t="s">
        <v>209</v>
      </c>
      <c r="G58" s="15" t="s">
        <v>210</v>
      </c>
      <c r="H58" s="15" t="s">
        <v>211</v>
      </c>
      <c r="I58" s="15" t="s">
        <v>212</v>
      </c>
      <c r="J58" s="52" t="s">
        <v>213</v>
      </c>
      <c r="K58" s="16">
        <v>0</v>
      </c>
      <c r="L58" s="15" t="s">
        <v>214</v>
      </c>
      <c r="M58" s="16">
        <v>0.16</v>
      </c>
      <c r="N58" s="16">
        <v>0.16</v>
      </c>
      <c r="O58" s="52" t="s">
        <v>54</v>
      </c>
      <c r="P58" s="34" t="s">
        <v>215</v>
      </c>
      <c r="Q58" s="52" t="s">
        <v>216</v>
      </c>
      <c r="R58" s="14">
        <v>44743</v>
      </c>
      <c r="S58" s="14">
        <v>44742</v>
      </c>
      <c r="T58" s="52" t="s">
        <v>217</v>
      </c>
    </row>
    <row r="59" spans="1:20" s="13" customFormat="1" ht="13.2" customHeight="1" x14ac:dyDescent="0.3">
      <c r="A59" s="13">
        <v>2022</v>
      </c>
      <c r="B59" s="35">
        <v>44652</v>
      </c>
      <c r="C59" s="35">
        <v>44742</v>
      </c>
      <c r="D59" s="15" t="s">
        <v>218</v>
      </c>
      <c r="E59" s="52" t="s">
        <v>219</v>
      </c>
      <c r="F59" s="52" t="s">
        <v>209</v>
      </c>
      <c r="G59" s="15" t="s">
        <v>220</v>
      </c>
      <c r="H59" s="15" t="s">
        <v>221</v>
      </c>
      <c r="I59" s="15" t="s">
        <v>222</v>
      </c>
      <c r="J59" s="52" t="s">
        <v>213</v>
      </c>
      <c r="K59" s="16">
        <v>0</v>
      </c>
      <c r="L59" s="52" t="s">
        <v>223</v>
      </c>
      <c r="M59" s="16">
        <v>0.5</v>
      </c>
      <c r="N59" s="16">
        <v>0.5</v>
      </c>
      <c r="O59" s="52" t="s">
        <v>54</v>
      </c>
      <c r="P59" s="34" t="s">
        <v>215</v>
      </c>
      <c r="Q59" s="52" t="s">
        <v>216</v>
      </c>
      <c r="R59" s="14">
        <v>44743</v>
      </c>
      <c r="S59" s="14">
        <v>44742</v>
      </c>
      <c r="T59" s="52" t="s">
        <v>224</v>
      </c>
    </row>
    <row r="60" spans="1:20" s="13" customFormat="1" ht="13.2" customHeight="1" x14ac:dyDescent="0.3">
      <c r="A60" s="13">
        <v>2022</v>
      </c>
      <c r="B60" s="35">
        <v>44562</v>
      </c>
      <c r="C60" s="35">
        <v>44651</v>
      </c>
      <c r="D60" s="15" t="s">
        <v>225</v>
      </c>
      <c r="E60" s="52" t="s">
        <v>226</v>
      </c>
      <c r="F60" s="52" t="s">
        <v>209</v>
      </c>
      <c r="G60" s="15" t="s">
        <v>227</v>
      </c>
      <c r="H60" s="15" t="s">
        <v>228</v>
      </c>
      <c r="I60" s="15" t="s">
        <v>229</v>
      </c>
      <c r="J60" s="52" t="s">
        <v>213</v>
      </c>
      <c r="K60" s="16">
        <v>0</v>
      </c>
      <c r="L60" s="52" t="s">
        <v>230</v>
      </c>
      <c r="M60" s="16">
        <v>0.5</v>
      </c>
      <c r="N60" s="16">
        <v>0.5</v>
      </c>
      <c r="O60" s="52" t="s">
        <v>54</v>
      </c>
      <c r="P60" s="34" t="s">
        <v>215</v>
      </c>
      <c r="Q60" s="52" t="s">
        <v>216</v>
      </c>
      <c r="R60" s="14">
        <v>44652</v>
      </c>
      <c r="S60" s="14">
        <v>44651</v>
      </c>
      <c r="T60" s="15" t="s">
        <v>231</v>
      </c>
    </row>
    <row r="61" spans="1:20" s="13" customFormat="1" ht="13.2" customHeight="1" x14ac:dyDescent="0.3">
      <c r="A61" s="13">
        <v>2022</v>
      </c>
      <c r="B61" s="35">
        <v>44562</v>
      </c>
      <c r="C61" s="35">
        <v>44651</v>
      </c>
      <c r="D61" s="15" t="s">
        <v>232</v>
      </c>
      <c r="E61" s="15" t="s">
        <v>233</v>
      </c>
      <c r="F61" s="52" t="s">
        <v>209</v>
      </c>
      <c r="G61" s="15" t="s">
        <v>234</v>
      </c>
      <c r="H61" s="15" t="s">
        <v>235</v>
      </c>
      <c r="I61" s="15" t="s">
        <v>236</v>
      </c>
      <c r="J61" s="52" t="s">
        <v>213</v>
      </c>
      <c r="K61" s="16">
        <v>0</v>
      </c>
      <c r="L61" s="15" t="s">
        <v>237</v>
      </c>
      <c r="M61" s="16">
        <v>0.5</v>
      </c>
      <c r="N61" s="16">
        <v>0.5</v>
      </c>
      <c r="O61" s="52" t="s">
        <v>54</v>
      </c>
      <c r="P61" s="34" t="s">
        <v>215</v>
      </c>
      <c r="Q61" s="52" t="s">
        <v>216</v>
      </c>
      <c r="R61" s="14">
        <v>44652</v>
      </c>
      <c r="S61" s="14">
        <v>44651</v>
      </c>
      <c r="T61" s="15" t="s">
        <v>238</v>
      </c>
    </row>
    <row r="62" spans="1:20" s="13" customFormat="1" ht="13.2" customHeight="1" x14ac:dyDescent="0.3">
      <c r="A62" s="13">
        <v>2022</v>
      </c>
      <c r="B62" s="14">
        <v>44652</v>
      </c>
      <c r="C62" s="14">
        <v>44742</v>
      </c>
      <c r="D62" s="14" t="s">
        <v>388</v>
      </c>
      <c r="E62" s="53" t="s">
        <v>389</v>
      </c>
      <c r="F62" s="13" t="s">
        <v>61</v>
      </c>
      <c r="G62" s="13" t="s">
        <v>390</v>
      </c>
      <c r="H62" s="53" t="s">
        <v>391</v>
      </c>
      <c r="I62" s="53" t="s">
        <v>392</v>
      </c>
      <c r="J62" s="13" t="s">
        <v>77</v>
      </c>
      <c r="K62" s="16">
        <v>0.25</v>
      </c>
      <c r="L62" s="53" t="s">
        <v>393</v>
      </c>
      <c r="M62" s="16">
        <v>0.56000000000000005</v>
      </c>
      <c r="N62" s="16">
        <v>0.31</v>
      </c>
      <c r="O62" s="13" t="s">
        <v>54</v>
      </c>
      <c r="P62" s="21" t="s">
        <v>394</v>
      </c>
      <c r="Q62" s="13" t="s">
        <v>395</v>
      </c>
      <c r="R62" s="14">
        <v>44743</v>
      </c>
      <c r="S62" s="14">
        <v>44742</v>
      </c>
    </row>
    <row r="63" spans="1:20" s="13" customFormat="1" ht="13.2" customHeight="1" x14ac:dyDescent="0.3">
      <c r="A63" s="13">
        <v>2022</v>
      </c>
      <c r="B63" s="14">
        <v>44652</v>
      </c>
      <c r="C63" s="14">
        <v>44742</v>
      </c>
      <c r="D63" s="14" t="s">
        <v>396</v>
      </c>
      <c r="E63" s="53" t="s">
        <v>397</v>
      </c>
      <c r="F63" s="13" t="s">
        <v>61</v>
      </c>
      <c r="G63" s="13" t="s">
        <v>398</v>
      </c>
      <c r="H63" s="53" t="s">
        <v>399</v>
      </c>
      <c r="I63" s="53" t="s">
        <v>400</v>
      </c>
      <c r="J63" s="13" t="s">
        <v>77</v>
      </c>
      <c r="K63" s="16">
        <v>0.25</v>
      </c>
      <c r="L63" s="53" t="s">
        <v>401</v>
      </c>
      <c r="M63" s="16">
        <v>0.3</v>
      </c>
      <c r="N63" s="16">
        <v>0.05</v>
      </c>
      <c r="O63" s="13" t="s">
        <v>54</v>
      </c>
      <c r="P63" s="21" t="s">
        <v>394</v>
      </c>
      <c r="Q63" s="13" t="s">
        <v>395</v>
      </c>
      <c r="R63" s="14">
        <v>44743</v>
      </c>
      <c r="S63" s="14">
        <v>44742</v>
      </c>
    </row>
    <row r="64" spans="1:20" s="13" customFormat="1" ht="13.2" customHeight="1" x14ac:dyDescent="0.3">
      <c r="A64" s="13">
        <v>2022</v>
      </c>
      <c r="B64" s="14">
        <v>44652</v>
      </c>
      <c r="C64" s="14">
        <v>44742</v>
      </c>
      <c r="D64" s="23" t="s">
        <v>402</v>
      </c>
      <c r="E64" s="53" t="s">
        <v>403</v>
      </c>
      <c r="F64" s="13" t="s">
        <v>61</v>
      </c>
      <c r="G64" s="13" t="s">
        <v>404</v>
      </c>
      <c r="H64" s="53" t="s">
        <v>405</v>
      </c>
      <c r="I64" s="53" t="s">
        <v>406</v>
      </c>
      <c r="J64" s="13" t="s">
        <v>77</v>
      </c>
      <c r="K64" s="16">
        <v>0.25</v>
      </c>
      <c r="L64" s="53" t="s">
        <v>407</v>
      </c>
      <c r="M64" s="16">
        <v>0.5</v>
      </c>
      <c r="N64" s="16">
        <v>0.25</v>
      </c>
      <c r="O64" s="13" t="s">
        <v>54</v>
      </c>
      <c r="P64" s="21" t="s">
        <v>394</v>
      </c>
      <c r="Q64" s="13" t="s">
        <v>395</v>
      </c>
      <c r="R64" s="14">
        <v>44743</v>
      </c>
      <c r="S64" s="14">
        <v>44742</v>
      </c>
    </row>
    <row r="65" spans="1:20" s="13" customFormat="1" ht="13.2" customHeight="1" x14ac:dyDescent="0.3">
      <c r="A65" s="13">
        <v>2022</v>
      </c>
      <c r="B65" s="14">
        <v>44652</v>
      </c>
      <c r="C65" s="14">
        <v>44742</v>
      </c>
      <c r="D65" s="23" t="s">
        <v>408</v>
      </c>
      <c r="E65" s="53" t="s">
        <v>409</v>
      </c>
      <c r="F65" s="13" t="s">
        <v>61</v>
      </c>
      <c r="G65" s="13" t="s">
        <v>410</v>
      </c>
      <c r="H65" s="53" t="s">
        <v>411</v>
      </c>
      <c r="I65" s="53" t="s">
        <v>412</v>
      </c>
      <c r="J65" s="13" t="s">
        <v>77</v>
      </c>
      <c r="K65" s="16">
        <v>0.25</v>
      </c>
      <c r="L65" s="53" t="s">
        <v>413</v>
      </c>
      <c r="M65" s="16">
        <v>0.5</v>
      </c>
      <c r="N65" s="16">
        <v>0.25</v>
      </c>
      <c r="O65" s="13" t="s">
        <v>54</v>
      </c>
      <c r="P65" s="21" t="s">
        <v>394</v>
      </c>
      <c r="Q65" s="13" t="s">
        <v>395</v>
      </c>
      <c r="R65" s="14">
        <v>44743</v>
      </c>
      <c r="S65" s="14">
        <v>44742</v>
      </c>
    </row>
    <row r="66" spans="1:20" s="13" customFormat="1" ht="13.2" customHeight="1" x14ac:dyDescent="0.3">
      <c r="A66" s="13">
        <v>2022</v>
      </c>
      <c r="B66" s="14">
        <v>44652</v>
      </c>
      <c r="C66" s="14">
        <v>44742</v>
      </c>
      <c r="D66" s="23" t="s">
        <v>414</v>
      </c>
      <c r="E66" s="53" t="s">
        <v>415</v>
      </c>
      <c r="F66" s="13" t="s">
        <v>61</v>
      </c>
      <c r="G66" s="24" t="s">
        <v>416</v>
      </c>
      <c r="H66" s="53" t="s">
        <v>417</v>
      </c>
      <c r="I66" s="53" t="s">
        <v>418</v>
      </c>
      <c r="J66" s="13" t="s">
        <v>77</v>
      </c>
      <c r="K66" s="16">
        <v>0.25</v>
      </c>
      <c r="L66" s="53" t="s">
        <v>419</v>
      </c>
      <c r="M66" s="16">
        <v>0.5</v>
      </c>
      <c r="N66" s="16">
        <v>0.25</v>
      </c>
      <c r="O66" s="13" t="s">
        <v>54</v>
      </c>
      <c r="P66" s="21" t="s">
        <v>394</v>
      </c>
      <c r="Q66" s="13" t="s">
        <v>395</v>
      </c>
      <c r="R66" s="14">
        <v>44743</v>
      </c>
      <c r="S66" s="14">
        <v>44742</v>
      </c>
    </row>
    <row r="67" spans="1:20" s="13" customFormat="1" ht="13.2" customHeight="1" x14ac:dyDescent="0.3">
      <c r="A67" s="13">
        <v>2022</v>
      </c>
      <c r="B67" s="14">
        <v>44652</v>
      </c>
      <c r="C67" s="14">
        <v>44742</v>
      </c>
      <c r="D67" s="23" t="s">
        <v>420</v>
      </c>
      <c r="E67" s="53" t="s">
        <v>421</v>
      </c>
      <c r="F67" s="13" t="s">
        <v>61</v>
      </c>
      <c r="G67" s="13" t="s">
        <v>422</v>
      </c>
      <c r="H67" s="53" t="s">
        <v>423</v>
      </c>
      <c r="I67" s="53" t="s">
        <v>424</v>
      </c>
      <c r="J67" s="13" t="s">
        <v>77</v>
      </c>
      <c r="K67" s="16">
        <v>0.25</v>
      </c>
      <c r="L67" s="53" t="s">
        <v>425</v>
      </c>
      <c r="M67" s="16">
        <v>0.47</v>
      </c>
      <c r="N67" s="16">
        <v>0.22</v>
      </c>
      <c r="O67" s="13" t="s">
        <v>54</v>
      </c>
      <c r="P67" s="21" t="s">
        <v>394</v>
      </c>
      <c r="Q67" s="13" t="s">
        <v>395</v>
      </c>
      <c r="R67" s="14">
        <v>44743</v>
      </c>
      <c r="S67" s="14">
        <v>44742</v>
      </c>
    </row>
    <row r="68" spans="1:20" s="13" customFormat="1" ht="13.2" customHeight="1" x14ac:dyDescent="0.3">
      <c r="A68" s="15">
        <v>2022</v>
      </c>
      <c r="B68" s="35">
        <v>44652</v>
      </c>
      <c r="C68" s="35">
        <v>44742</v>
      </c>
      <c r="D68" s="54" t="s">
        <v>260</v>
      </c>
      <c r="E68" s="54" t="s">
        <v>261</v>
      </c>
      <c r="F68" s="15" t="s">
        <v>61</v>
      </c>
      <c r="G68" s="15" t="s">
        <v>262</v>
      </c>
      <c r="H68" s="15" t="s">
        <v>263</v>
      </c>
      <c r="I68" s="15" t="s">
        <v>264</v>
      </c>
      <c r="J68" s="15" t="s">
        <v>63</v>
      </c>
      <c r="K68" s="15">
        <v>0</v>
      </c>
      <c r="L68" s="15" t="s">
        <v>265</v>
      </c>
      <c r="M68" s="26">
        <v>1</v>
      </c>
      <c r="N68" s="26">
        <v>1</v>
      </c>
      <c r="O68" s="15" t="s">
        <v>54</v>
      </c>
      <c r="P68" s="17" t="s">
        <v>266</v>
      </c>
      <c r="Q68" s="15" t="s">
        <v>267</v>
      </c>
      <c r="R68" s="35">
        <v>44743</v>
      </c>
      <c r="S68" s="35">
        <v>44742</v>
      </c>
    </row>
    <row r="69" spans="1:20" s="13" customFormat="1" ht="13.2" customHeight="1" x14ac:dyDescent="0.3">
      <c r="A69" s="15">
        <v>2022</v>
      </c>
      <c r="B69" s="35">
        <v>44652</v>
      </c>
      <c r="C69" s="35">
        <v>44742</v>
      </c>
      <c r="D69" s="54" t="s">
        <v>268</v>
      </c>
      <c r="E69" s="54" t="s">
        <v>269</v>
      </c>
      <c r="F69" s="15" t="s">
        <v>61</v>
      </c>
      <c r="G69" s="15" t="s">
        <v>270</v>
      </c>
      <c r="H69" s="15" t="s">
        <v>263</v>
      </c>
      <c r="I69" s="15" t="s">
        <v>271</v>
      </c>
      <c r="J69" s="15" t="s">
        <v>63</v>
      </c>
      <c r="K69" s="15">
        <v>0</v>
      </c>
      <c r="L69" s="15" t="s">
        <v>272</v>
      </c>
      <c r="M69" s="26">
        <v>1</v>
      </c>
      <c r="N69" s="26">
        <v>1</v>
      </c>
      <c r="O69" s="15" t="s">
        <v>54</v>
      </c>
      <c r="P69" s="17" t="s">
        <v>266</v>
      </c>
      <c r="Q69" s="15" t="s">
        <v>267</v>
      </c>
      <c r="R69" s="35">
        <v>44743</v>
      </c>
      <c r="S69" s="35">
        <v>44742</v>
      </c>
    </row>
    <row r="70" spans="1:20" s="8" customFormat="1" ht="13.2" customHeight="1" x14ac:dyDescent="0.3">
      <c r="A70" s="8">
        <v>2022</v>
      </c>
      <c r="B70" s="9">
        <v>44652</v>
      </c>
      <c r="C70" s="9">
        <v>44742</v>
      </c>
      <c r="D70" s="10" t="s">
        <v>273</v>
      </c>
      <c r="E70" s="10" t="s">
        <v>274</v>
      </c>
      <c r="F70" s="8" t="s">
        <v>61</v>
      </c>
      <c r="G70" s="10" t="s">
        <v>275</v>
      </c>
      <c r="H70" s="11" t="s">
        <v>276</v>
      </c>
      <c r="I70" s="11" t="s">
        <v>277</v>
      </c>
      <c r="J70" s="11" t="s">
        <v>63</v>
      </c>
      <c r="K70" s="12">
        <v>0.25</v>
      </c>
      <c r="L70" s="11" t="s">
        <v>278</v>
      </c>
      <c r="M70" s="12">
        <v>0.5</v>
      </c>
      <c r="N70" s="12">
        <v>0.25</v>
      </c>
      <c r="O70" s="8" t="s">
        <v>54</v>
      </c>
      <c r="P70" s="8" t="s">
        <v>279</v>
      </c>
      <c r="Q70" s="8" t="s">
        <v>280</v>
      </c>
      <c r="R70" s="9">
        <v>44743</v>
      </c>
      <c r="S70" s="9">
        <v>44742</v>
      </c>
    </row>
    <row r="71" spans="1:20" s="8" customFormat="1" ht="13.2" customHeight="1" x14ac:dyDescent="0.3">
      <c r="A71" s="8">
        <v>2022</v>
      </c>
      <c r="B71" s="9">
        <v>44652</v>
      </c>
      <c r="C71" s="9">
        <v>44742</v>
      </c>
      <c r="D71" s="10" t="s">
        <v>281</v>
      </c>
      <c r="E71" s="10" t="s">
        <v>282</v>
      </c>
      <c r="F71" s="8" t="s">
        <v>61</v>
      </c>
      <c r="G71" s="10" t="s">
        <v>282</v>
      </c>
      <c r="H71" s="11" t="s">
        <v>283</v>
      </c>
      <c r="I71" s="11" t="s">
        <v>284</v>
      </c>
      <c r="J71" s="11" t="s">
        <v>63</v>
      </c>
      <c r="K71" s="12">
        <v>0.25</v>
      </c>
      <c r="L71" s="11" t="s">
        <v>278</v>
      </c>
      <c r="M71" s="12">
        <v>0.5</v>
      </c>
      <c r="N71" s="12">
        <v>0.25</v>
      </c>
      <c r="O71" s="8" t="s">
        <v>54</v>
      </c>
      <c r="P71" s="8" t="s">
        <v>279</v>
      </c>
      <c r="Q71" s="8" t="s">
        <v>280</v>
      </c>
      <c r="R71" s="9">
        <v>44743</v>
      </c>
      <c r="S71" s="9">
        <v>44742</v>
      </c>
    </row>
    <row r="72" spans="1:20" s="8" customFormat="1" ht="13.2" customHeight="1" x14ac:dyDescent="0.3">
      <c r="A72" s="8">
        <v>2022</v>
      </c>
      <c r="B72" s="9">
        <v>44652</v>
      </c>
      <c r="C72" s="9">
        <v>44742</v>
      </c>
      <c r="D72" s="10" t="s">
        <v>285</v>
      </c>
      <c r="E72" s="10" t="s">
        <v>286</v>
      </c>
      <c r="F72" s="8" t="s">
        <v>61</v>
      </c>
      <c r="G72" s="10" t="s">
        <v>287</v>
      </c>
      <c r="H72" s="11" t="s">
        <v>288</v>
      </c>
      <c r="I72" s="11" t="s">
        <v>289</v>
      </c>
      <c r="J72" s="11" t="s">
        <v>63</v>
      </c>
      <c r="K72" s="12">
        <v>0</v>
      </c>
      <c r="L72" s="11" t="s">
        <v>290</v>
      </c>
      <c r="M72" s="12">
        <v>0</v>
      </c>
      <c r="N72" s="12">
        <v>0</v>
      </c>
      <c r="O72" s="8" t="s">
        <v>54</v>
      </c>
      <c r="P72" s="8" t="s">
        <v>279</v>
      </c>
      <c r="Q72" s="8" t="s">
        <v>280</v>
      </c>
      <c r="R72" s="9">
        <v>44743</v>
      </c>
      <c r="S72" s="9">
        <v>44742</v>
      </c>
      <c r="T72" s="8" t="s">
        <v>291</v>
      </c>
    </row>
    <row r="73" spans="1:20" s="13" customFormat="1" ht="13.2" customHeight="1" x14ac:dyDescent="0.3">
      <c r="A73" s="13">
        <v>2022</v>
      </c>
      <c r="B73" s="14">
        <v>44652</v>
      </c>
      <c r="C73" s="14">
        <v>44742</v>
      </c>
      <c r="D73" s="17" t="s">
        <v>292</v>
      </c>
      <c r="E73" s="17" t="s">
        <v>293</v>
      </c>
      <c r="F73" s="37" t="s">
        <v>209</v>
      </c>
      <c r="G73" s="17" t="s">
        <v>294</v>
      </c>
      <c r="H73" s="17" t="s">
        <v>295</v>
      </c>
      <c r="I73" s="17" t="s">
        <v>119</v>
      </c>
      <c r="J73" s="17" t="s">
        <v>296</v>
      </c>
      <c r="K73" s="16">
        <v>0.25</v>
      </c>
      <c r="L73" s="17" t="s">
        <v>297</v>
      </c>
      <c r="M73" s="55">
        <v>0.5</v>
      </c>
      <c r="N73" s="55">
        <v>0.25</v>
      </c>
      <c r="O73" s="56" t="s">
        <v>54</v>
      </c>
      <c r="P73" s="17" t="s">
        <v>215</v>
      </c>
      <c r="Q73" s="56" t="s">
        <v>298</v>
      </c>
      <c r="R73" s="14">
        <v>44743</v>
      </c>
      <c r="S73" s="14">
        <v>44742</v>
      </c>
    </row>
    <row r="74" spans="1:20" s="13" customFormat="1" ht="13.2" customHeight="1" x14ac:dyDescent="0.3">
      <c r="A74" s="13">
        <v>2022</v>
      </c>
      <c r="B74" s="14">
        <v>44652</v>
      </c>
      <c r="C74" s="14">
        <v>44742</v>
      </c>
      <c r="D74" s="15" t="s">
        <v>239</v>
      </c>
      <c r="E74" s="15" t="s">
        <v>240</v>
      </c>
      <c r="F74" s="13" t="s">
        <v>241</v>
      </c>
      <c r="G74" s="15" t="s">
        <v>242</v>
      </c>
      <c r="H74" s="15" t="s">
        <v>243</v>
      </c>
      <c r="I74" s="15" t="s">
        <v>244</v>
      </c>
      <c r="J74" s="15" t="s">
        <v>63</v>
      </c>
      <c r="K74" s="16">
        <v>0</v>
      </c>
      <c r="L74" s="15" t="s">
        <v>245</v>
      </c>
      <c r="M74" s="16">
        <v>1</v>
      </c>
      <c r="N74" s="16">
        <v>1</v>
      </c>
      <c r="O74" s="13" t="s">
        <v>54</v>
      </c>
      <c r="P74" s="15" t="s">
        <v>246</v>
      </c>
      <c r="Q74" s="15" t="s">
        <v>247</v>
      </c>
      <c r="R74" s="14">
        <v>44743</v>
      </c>
      <c r="S74" s="14">
        <v>44742</v>
      </c>
    </row>
    <row r="75" spans="1:20" s="13" customFormat="1" ht="13.2" customHeight="1" x14ac:dyDescent="0.3">
      <c r="A75" s="13">
        <v>2022</v>
      </c>
      <c r="B75" s="14">
        <v>44652</v>
      </c>
      <c r="C75" s="14">
        <v>44742</v>
      </c>
      <c r="D75" s="15" t="s">
        <v>248</v>
      </c>
      <c r="E75" s="15" t="s">
        <v>249</v>
      </c>
      <c r="F75" s="13" t="s">
        <v>241</v>
      </c>
      <c r="G75" s="15" t="s">
        <v>250</v>
      </c>
      <c r="H75" s="15" t="s">
        <v>251</v>
      </c>
      <c r="I75" s="15" t="s">
        <v>252</v>
      </c>
      <c r="J75" s="13" t="s">
        <v>63</v>
      </c>
      <c r="K75" s="16">
        <v>0</v>
      </c>
      <c r="L75" s="15" t="s">
        <v>253</v>
      </c>
      <c r="M75" s="16">
        <v>1</v>
      </c>
      <c r="N75" s="16">
        <v>1</v>
      </c>
      <c r="O75" s="13" t="s">
        <v>54</v>
      </c>
      <c r="P75" s="15" t="s">
        <v>246</v>
      </c>
      <c r="Q75" s="13" t="s">
        <v>254</v>
      </c>
      <c r="R75" s="14">
        <v>44743</v>
      </c>
      <c r="S75" s="14">
        <v>44742</v>
      </c>
    </row>
    <row r="76" spans="1:20" s="13" customFormat="1" ht="13.2" customHeight="1" x14ac:dyDescent="0.3">
      <c r="A76" s="13">
        <v>2022</v>
      </c>
      <c r="B76" s="14">
        <v>44652</v>
      </c>
      <c r="C76" s="14">
        <v>44742</v>
      </c>
      <c r="D76" s="15" t="s">
        <v>255</v>
      </c>
      <c r="E76" s="15" t="s">
        <v>256</v>
      </c>
      <c r="F76" s="13" t="s">
        <v>241</v>
      </c>
      <c r="G76" s="15" t="s">
        <v>257</v>
      </c>
      <c r="H76" s="15" t="s">
        <v>251</v>
      </c>
      <c r="I76" s="15" t="s">
        <v>258</v>
      </c>
      <c r="J76" s="15" t="s">
        <v>63</v>
      </c>
      <c r="K76" s="16">
        <v>0</v>
      </c>
      <c r="L76" s="15" t="s">
        <v>259</v>
      </c>
      <c r="M76" s="16">
        <v>1</v>
      </c>
      <c r="N76" s="16">
        <v>1</v>
      </c>
      <c r="O76" s="13" t="s">
        <v>54</v>
      </c>
      <c r="P76" s="15" t="s">
        <v>246</v>
      </c>
      <c r="Q76" s="13" t="s">
        <v>254</v>
      </c>
      <c r="R76" s="14">
        <v>44743</v>
      </c>
      <c r="S76" s="14">
        <v>44742</v>
      </c>
    </row>
  </sheetData>
  <mergeCells count="7">
    <mergeCell ref="A6:T6"/>
    <mergeCell ref="A2:C2"/>
    <mergeCell ref="D2:F2"/>
    <mergeCell ref="G2:I2"/>
    <mergeCell ref="A3:C3"/>
    <mergeCell ref="D3:F3"/>
    <mergeCell ref="G3:I3"/>
  </mergeCells>
  <dataValidations count="3">
    <dataValidation type="list" allowBlank="1" showErrorMessage="1" sqref="O8 O10:O28">
      <formula1>Hidden_114</formula1>
    </dataValidation>
    <dataValidation type="list" allowBlank="1" showErrorMessage="1" sqref="O70:O72">
      <formula1>Hidden_114</formula1>
      <formula2>0</formula2>
    </dataValidation>
    <dataValidation type="list" allowBlank="1" showErrorMessage="1" sqref="O62:O67">
      <formula1>Hidden_115</formula1>
    </dataValidation>
  </dataValidations>
  <pageMargins left="0.70866141732283472" right="0.70866141732283472"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2021-04-15T23:49:50Z</cp:lastPrinted>
  <dcterms:created xsi:type="dcterms:W3CDTF">2018-03-09T01:42:57Z</dcterms:created>
  <dcterms:modified xsi:type="dcterms:W3CDTF">2022-08-30T17:07:35Z</dcterms:modified>
</cp:coreProperties>
</file>